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<sst xmlns="http://schemas.openxmlformats.org/spreadsheetml/2006/main" count="1149" uniqueCount="100">
  <si>
    <t>附件1</t>
  </si>
  <si>
    <t>2020年兴宾区公开招聘中小学教师岗位计划表</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</si>
  <si>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</si>
  <si>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</si>
  <si>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</si>
  <si>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</si>
  <si>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</si>
  <si>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</si>
  <si>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</si>
  <si>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</si>
  <si>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</si>
  <si>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</si>
  <si>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</si>
  <si>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</si>
  <si>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</si>
  <si>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</si>
  <si>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</si>
  <si>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</si>
  <si>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招聘岗位其他说明</t>
  </si>
  <si>
    <t>面试方式</t>
  </si>
  <si>
    <t>是否
免笔试</t>
  </si>
  <si>
    <t>备注
说明</t>
  </si>
  <si>
    <t>资格审查单位</t>
  </si>
  <si>
    <t>资格审查
咨询电话</t>
  </si>
  <si>
    <t>联系地址及邮编</t>
  </si>
  <si>
    <t>岗位  属性</t>
  </si>
  <si>
    <t>兴宾区</t>
  </si>
  <si>
    <t>451302</t>
  </si>
  <si>
    <t>来宾市兴宾区迁江中学</t>
  </si>
  <si>
    <t xml:space="preserve">英语教师（专技十三级）  </t>
  </si>
  <si>
    <t>全日制大学专科及以上</t>
  </si>
  <si>
    <t>无要求</t>
  </si>
  <si>
    <t>英语教育，英语，应用英语，实用英语，商务英语，外贸英语，旅游英语，应用外国语，应用外语，英语语言文学，英语笔译</t>
  </si>
  <si>
    <t>18周岁以上，40周岁以下</t>
  </si>
  <si>
    <t>具有初中及以上教师资格(不含中职实习指导教师资格)，普通话水平测试等级为三级甲等及以上。</t>
  </si>
  <si>
    <t>全国</t>
  </si>
  <si>
    <t>最低服务年限为3年</t>
  </si>
  <si>
    <t>试讲</t>
  </si>
  <si>
    <t>是</t>
  </si>
  <si>
    <t>来宾市兴宾区教育体育局</t>
  </si>
  <si>
    <t xml:space="preserve">13597189558  15807824441
15077238448  
13788761660
18878270818
13768930500  
办公室0772-4228091/92    </t>
  </si>
  <si>
    <t>来宾市兴宾区城南新区石缘路新世纪A区9号楼   邮编546100</t>
  </si>
  <si>
    <t>初中岗</t>
  </si>
  <si>
    <t xml:space="preserve">物理教师（专技十三级）        </t>
  </si>
  <si>
    <t>物理学类，物理教育</t>
  </si>
  <si>
    <t>来宾市兴宾区寺山镇初级中学</t>
  </si>
  <si>
    <t>数学教师（专技十三级）</t>
  </si>
  <si>
    <t>全日制大学本科及以上</t>
  </si>
  <si>
    <t>不限专业</t>
  </si>
  <si>
    <t xml:space="preserve">音乐教师（专技十三级） </t>
  </si>
  <si>
    <t>音乐表演，音乐学，音乐教育，舞蹈学，舞蹈教育，舞蹈表演，编导，播音与主持艺术，艺术学</t>
  </si>
  <si>
    <t>美术教师（专技十三级）</t>
  </si>
  <si>
    <t>书法教育，美术，美术学，美术教育，美术装潢设计，工艺美术学，，绘画，中国画，油画，壁画，雕塑，陶瓷艺术设计，艺术设计，艺术设计学，应用艺术设计，电脑美术设计，装饰艺术设计，装潢艺术设计，旅游工艺品设计，广告设计与制作，广告与装潢，时装设计，服装与服饰设计</t>
  </si>
  <si>
    <t xml:space="preserve">心理教师（专技十三级）  </t>
  </si>
  <si>
    <t>心理学类，心理咨询与心理健康教育</t>
  </si>
  <si>
    <t>来宾市兴宾区石牙镇初级中学</t>
  </si>
  <si>
    <t xml:space="preserve">化学教师（专技十三级） </t>
  </si>
  <si>
    <t>化学类，化学教育，生化技术，应用化工技术，生物化工工艺</t>
  </si>
  <si>
    <t>来宾市兴宾区南泗乡初级中学</t>
  </si>
  <si>
    <t>来宾市兴宾区陶邓镇民族学校（初中部）</t>
  </si>
  <si>
    <t>数学教师一（专技十三级）</t>
  </si>
  <si>
    <t>数学教师二（专技十三级）</t>
  </si>
  <si>
    <t xml:space="preserve">历史教师（专技十三级）  </t>
  </si>
  <si>
    <t>师范教育类毕业生</t>
  </si>
  <si>
    <t xml:space="preserve">地理教师（专技十三级） </t>
  </si>
  <si>
    <t>来宾市兴宾区平阳镇学校（初中部）</t>
  </si>
  <si>
    <t>语文教师（专技十三级）</t>
  </si>
  <si>
    <t>具有初中及以上教师资格(不含中职实习指导教师资格)，普通话水平测试等级为二级乙等及以上。</t>
  </si>
  <si>
    <t xml:space="preserve">体育教师（专技十三级）  </t>
  </si>
  <si>
    <t>体育学类，体育教育</t>
  </si>
  <si>
    <t xml:space="preserve">化学教师一（专技十三级） </t>
  </si>
  <si>
    <t xml:space="preserve">化学教师二（专技十三级） </t>
  </si>
  <si>
    <t>来宾市兴宾区高安乡学校（初中部）</t>
  </si>
  <si>
    <t>来宾市兴宾区红河小学</t>
  </si>
  <si>
    <t>具有小学及以上教师资格(不含中职实习指导教师资格)，普通话水平测试等级为二级乙等及以上。</t>
  </si>
  <si>
    <t>小学岗</t>
  </si>
  <si>
    <t>具有小学及以上教师资格(不含中职实习指导教师资格)，普通话水平测试等级为三级甲等及以上。</t>
  </si>
  <si>
    <t>来宾市兴宾区三五镇中心小学</t>
  </si>
  <si>
    <t>体育学类，体育教育，小学体育教育</t>
  </si>
  <si>
    <t>来宾市兴宾区小平阳镇中心小学</t>
  </si>
  <si>
    <t>来宾市兴宾区良塘镇中心小学</t>
  </si>
  <si>
    <t>来宾市兴宾区七洞乡中心小学</t>
  </si>
  <si>
    <t>来宾市兴宾区寺山镇中心小学</t>
  </si>
  <si>
    <t>来宾市兴宾区石牙镇中心小学</t>
  </si>
  <si>
    <t>来宾市兴宾区南泗乡中心小学</t>
  </si>
  <si>
    <t>来宾市兴宾区大湾镇中心小学</t>
  </si>
  <si>
    <t>来宾市兴宾区迁江镇中心小学</t>
  </si>
  <si>
    <t>语文教师一（专技十三级）</t>
  </si>
  <si>
    <t>语文教师二（专技十三级）</t>
  </si>
  <si>
    <t>451303</t>
  </si>
  <si>
    <t xml:space="preserve">信息教师（专技十三级） </t>
  </si>
  <si>
    <t>计算机科学与技术类，现代教育技术，计算机教育</t>
  </si>
  <si>
    <t>来宾市兴宾区桥巩镇中心小学</t>
  </si>
  <si>
    <t>来宾市兴宾区石牙镇中心幼儿园</t>
  </si>
  <si>
    <t>幼儿教师（专技十三级）</t>
  </si>
  <si>
    <t>学前教育、幼儿教育、早期教育、舞蹈教育、表演艺术、音乐表演、舞蹈表演</t>
  </si>
  <si>
    <t>18周岁以上，35周岁以下</t>
  </si>
  <si>
    <t>具有幼儿园及以上教师资格(不含中职实习指导教师资格)，普通话水平测试等级为二级乙等及以上</t>
  </si>
  <si>
    <t>幼儿园岗</t>
  </si>
  <si>
    <t>来宾市兴宾区七洞乡中心幼儿园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</si>
</sst>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sz val="12"/>
      <color indexed="10"/>
      <name val="宋体"/>
      <family val="0"/>
    </font>
    <font>
      <sz val="12"/>
      <color indexed="8"/>
      <name val="宋体"/>
      <family val="0"/>
    </font>
    <font>
      <b/>
      <sz val="22"/>
      <color indexed="8"/>
      <name val="宋体"/>
      <family val="0"/>
    </font>
    <font>
      <b/>
      <sz val="11"/>
      <color indexed="8"/>
      <name val="宋体"/>
      <family val="0"/>
    </font>
    <font>
      <b/>
      <sz val="11"/>
      <name val="宋体"/>
      <family val="0"/>
    </font>
    <font>
      <sz val="11"/>
      <name val="仿宋_GB2312"/>
      <family val="3"/>
    </font>
    <font>
      <sz val="10"/>
      <name val="仿宋_GB2312"/>
      <family val="3"/>
    </font>
    <font>
      <sz val="11"/>
      <color indexed="8"/>
      <name val="仿宋_GB2312"/>
      <family val="3"/>
    </font>
    <font>
      <sz val="10"/>
      <color indexed="8"/>
      <name val="仿宋_GB2312"/>
      <family val="3"/>
    </font>
    <font>
      <sz val="11"/>
      <color indexed="20"/>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60"/>
      <name val="宋体"/>
      <family val="0"/>
    </font>
    <font>
      <sz val="11"/>
      <color indexed="62"/>
      <name val="宋体"/>
      <family val="0"/>
    </font>
    <font>
      <sz val="11"/>
      <color indexed="17"/>
      <name val="宋体"/>
      <family val="0"/>
    </font>
    <font>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
      <sz val="11"/>
      <color theme="1"/>
      <name val="宋体"/>
      <family val="0"/>
    </font>
    <font>
      <sz val="12"/>
      <color rgb="FFFF0000"/>
      <name val="宋体"/>
      <family val="0"/>
    </font>
    <font>
      <sz val="12"/>
      <color theme="1"/>
      <name val="宋体"/>
      <family val="0"/>
    </font>
    <font>
      <b/>
      <sz val="22"/>
      <color theme="1"/>
      <name val="宋体"/>
      <family val="0"/>
    </font>
    <font>
      <b/>
      <sz val="11"/>
      <color theme="1"/>
      <name val="宋体"/>
      <family val="0"/>
    </font>
    <font>
      <sz val="11"/>
      <color theme="1"/>
      <name val="仿宋_GB2312"/>
      <family val="3"/>
    </font>
    <font>
      <sz val="10"/>
      <color theme="1"/>
      <name val="仿宋_GB2312"/>
      <family val="3"/>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2" borderId="0" applyNumberFormat="0" applyBorder="0" applyAlignment="0" applyProtection="0"/>
    <xf numFmtId="0" fontId="1" fillId="3" borderId="0" applyNumberFormat="0" applyBorder="0" applyAlignment="0" applyProtection="0"/>
    <xf numFmtId="0" fontId="19" fillId="2" borderId="1" applyNumberFormat="0" applyAlignment="0" applyProtection="0"/>
    <xf numFmtId="41" fontId="0" fillId="0" borderId="0" applyFont="0" applyFill="0" applyBorder="0" applyAlignment="0" applyProtection="0"/>
    <xf numFmtId="0" fontId="1"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2" borderId="0" applyNumberFormat="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 fillId="4" borderId="0" applyNumberFormat="0" applyBorder="0" applyAlignment="0" applyProtection="0"/>
    <xf numFmtId="0" fontId="21" fillId="0" borderId="0" applyNumberFormat="0" applyFill="0" applyBorder="0" applyAlignment="0" applyProtection="0"/>
    <xf numFmtId="0" fontId="16" fillId="7" borderId="0" applyNumberFormat="0" applyBorder="0" applyAlignment="0" applyProtection="0"/>
    <xf numFmtId="0" fontId="1" fillId="8" borderId="0" applyNumberFormat="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25" fillId="0" borderId="4" applyNumberFormat="0" applyFill="0" applyAlignment="0" applyProtection="0"/>
    <xf numFmtId="0" fontId="16" fillId="9" borderId="0" applyNumberFormat="0" applyBorder="0" applyAlignment="0" applyProtection="0"/>
    <xf numFmtId="0" fontId="13" fillId="0" borderId="5" applyNumberFormat="0" applyFill="0" applyAlignment="0" applyProtection="0"/>
    <xf numFmtId="0" fontId="16" fillId="10" borderId="0" applyNumberFormat="0" applyBorder="0" applyAlignment="0" applyProtection="0"/>
    <xf numFmtId="0" fontId="15" fillId="4" borderId="6" applyNumberFormat="0" applyAlignment="0" applyProtection="0"/>
    <xf numFmtId="0" fontId="1" fillId="10" borderId="0" applyNumberFormat="0" applyBorder="0" applyAlignment="0" applyProtection="0"/>
    <xf numFmtId="0" fontId="27" fillId="4" borderId="1" applyNumberFormat="0" applyAlignment="0" applyProtection="0"/>
    <xf numFmtId="0" fontId="24" fillId="11" borderId="7" applyNumberFormat="0" applyAlignment="0" applyProtection="0"/>
    <xf numFmtId="0" fontId="1" fillId="12" borderId="0" applyNumberFormat="0" applyBorder="0" applyAlignment="0" applyProtection="0"/>
    <xf numFmtId="0" fontId="16" fillId="13" borderId="0" applyNumberFormat="0" applyBorder="0" applyAlignment="0" applyProtection="0"/>
    <xf numFmtId="0" fontId="26" fillId="0" borderId="8" applyNumberFormat="0" applyFill="0" applyAlignment="0" applyProtection="0"/>
    <xf numFmtId="0" fontId="5" fillId="0" borderId="9" applyNumberFormat="0" applyFill="0" applyAlignment="0" applyProtection="0"/>
    <xf numFmtId="0" fontId="1" fillId="9" borderId="0" applyNumberFormat="0" applyBorder="0" applyAlignment="0" applyProtection="0"/>
    <xf numFmtId="0" fontId="20" fillId="12" borderId="0" applyNumberFormat="0" applyBorder="0" applyAlignment="0" applyProtection="0"/>
    <xf numFmtId="0" fontId="18" fillId="10"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 fillId="8" borderId="0" applyNumberFormat="0" applyBorder="0" applyAlignment="0" applyProtection="0"/>
    <xf numFmtId="0" fontId="16" fillId="7"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6"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6" fillId="11" borderId="0" applyNumberFormat="0" applyBorder="0" applyAlignment="0" applyProtection="0"/>
    <xf numFmtId="0" fontId="16" fillId="16" borderId="0" applyNumberFormat="0" applyBorder="0" applyAlignment="0" applyProtection="0"/>
    <xf numFmtId="0" fontId="16" fillId="4"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6" fillId="14"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6" fillId="7" borderId="0" applyNumberFormat="0" applyBorder="0" applyAlignment="0" applyProtection="0"/>
    <xf numFmtId="0" fontId="16" fillId="17"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6" fillId="17" borderId="0" applyNumberFormat="0" applyBorder="0" applyAlignment="0" applyProtection="0"/>
    <xf numFmtId="0" fontId="1" fillId="6" borderId="0" applyNumberFormat="0" applyBorder="0" applyAlignment="0" applyProtection="0"/>
    <xf numFmtId="0" fontId="16" fillId="1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6" fillId="7" borderId="0" applyNumberFormat="0" applyBorder="0" applyAlignment="0" applyProtection="0"/>
    <xf numFmtId="0" fontId="16"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1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cellStyleXfs>
  <cellXfs count="56">
    <xf numFmtId="0" fontId="0" fillId="0" borderId="0" xfId="0" applyAlignment="1">
      <alignment vertical="center"/>
    </xf>
    <xf numFmtId="0" fontId="28" fillId="0" borderId="0" xfId="0" applyFont="1" applyFill="1" applyAlignment="1">
      <alignment vertical="center"/>
    </xf>
    <xf numFmtId="0" fontId="29" fillId="0" borderId="0" xfId="0" applyFont="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vertical="center"/>
    </xf>
    <xf numFmtId="0" fontId="30" fillId="0" borderId="0" xfId="0" applyFont="1" applyFill="1" applyAlignment="1">
      <alignment vertical="center" wrapText="1"/>
    </xf>
    <xf numFmtId="0" fontId="0" fillId="0" borderId="0" xfId="0" applyFont="1" applyFill="1" applyAlignment="1">
      <alignment vertical="center"/>
    </xf>
    <xf numFmtId="0" fontId="28" fillId="0" borderId="0" xfId="0" applyFont="1" applyFill="1" applyAlignment="1">
      <alignment horizontal="center" vertical="center"/>
    </xf>
    <xf numFmtId="0" fontId="31" fillId="0" borderId="10"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0" fontId="7" fillId="0" borderId="13" xfId="0" applyFont="1" applyBorder="1" applyAlignment="1">
      <alignment horizontal="center" vertical="center" wrapText="1"/>
    </xf>
    <xf numFmtId="0" fontId="8"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8" fillId="0" borderId="10" xfId="0" applyFont="1" applyFill="1" applyBorder="1" applyAlignment="1">
      <alignment horizontal="center" vertical="center"/>
    </xf>
    <xf numFmtId="49" fontId="7" fillId="0" borderId="11" xfId="0" applyNumberFormat="1" applyFont="1" applyFill="1" applyBorder="1" applyAlignment="1">
      <alignment horizontal="left" vertical="center" wrapText="1"/>
    </xf>
    <xf numFmtId="0" fontId="33"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1"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30" fillId="0" borderId="10" xfId="0" applyFont="1" applyFill="1" applyBorder="1" applyAlignment="1">
      <alignment vertical="center"/>
    </xf>
    <xf numFmtId="49" fontId="9"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xf>
    <xf numFmtId="0" fontId="9" fillId="0" borderId="11" xfId="0"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vertical="center"/>
    </xf>
    <xf numFmtId="49" fontId="8" fillId="0" borderId="11"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0" fontId="33" fillId="0" borderId="11" xfId="0" applyFont="1" applyFill="1" applyBorder="1" applyAlignment="1">
      <alignment vertical="center"/>
    </xf>
    <xf numFmtId="49" fontId="34" fillId="0" borderId="11"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20" fontId="0" fillId="0" borderId="0" xfId="0" applyNumberFormat="1" applyFont="1" applyFill="1" applyBorder="1" applyAlignment="1">
      <alignment horizontal="center" vertical="center"/>
    </xf>
    <xf numFmtId="20" fontId="29" fillId="0" borderId="0" xfId="0" applyNumberFormat="1" applyFont="1" applyFill="1" applyBorder="1" applyAlignment="1">
      <alignment horizontal="center" vertical="center"/>
    </xf>
    <xf numFmtId="0" fontId="28" fillId="0" borderId="15" xfId="0" applyFont="1" applyFill="1" applyBorder="1" applyAlignment="1">
      <alignment horizontal="left" vertical="top" wrapText="1"/>
    </xf>
    <xf numFmtId="0" fontId="8" fillId="0" borderId="0" xfId="0" applyFont="1" applyFill="1" applyBorder="1" applyAlignment="1">
      <alignment horizontal="center" vertical="center" wrapText="1"/>
    </xf>
    <xf numFmtId="0" fontId="28" fillId="0" borderId="16" xfId="0" applyFont="1" applyFill="1" applyBorder="1" applyAlignment="1">
      <alignment horizontal="left" vertical="top" wrapText="1"/>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10" xfId="84"/>
    <cellStyle name="常规 10 2" xfId="85"/>
    <cellStyle name="常规 10 3" xfId="86"/>
    <cellStyle name="常规 18" xfId="87"/>
    <cellStyle name="着色 3" xfId="88"/>
    <cellStyle name="着色 4" xfId="89"/>
    <cellStyle name="着色 6"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7"/>
  <sheetViews>
    <sheetView tabSelected="1" zoomScale="77" zoomScaleNormal="77" zoomScaleSheetLayoutView="100" workbookViewId="0" topLeftCell="A1">
      <pane ySplit="4" topLeftCell="A5" activePane="bottomLeft" state="frozen"/>
      <selection pane="bottomLeft" activeCell="Z5" sqref="Z5"/>
    </sheetView>
  </sheetViews>
  <sheetFormatPr defaultColWidth="9.00390625" defaultRowHeight="14.25"/>
  <cols>
    <col min="1" max="1" width="4.00390625" style="5" customWidth="1"/>
    <col min="2" max="2" width="5.50390625" style="6" customWidth="1"/>
    <col min="3" max="3" width="7.00390625" style="5" customWidth="1"/>
    <col min="4" max="4" width="10.50390625" style="5" customWidth="1"/>
    <col min="5" max="5" width="9.50390625" style="6" customWidth="1"/>
    <col min="6" max="6" width="9.625" style="7" customWidth="1"/>
    <col min="7" max="7" width="4.875" style="8" customWidth="1"/>
    <col min="8" max="8" width="7.25390625" style="5" customWidth="1"/>
    <col min="9" max="9" width="4.625" style="6" customWidth="1"/>
    <col min="10" max="10" width="40.625" style="5" customWidth="1"/>
    <col min="11" max="11" width="4.25390625" style="5" customWidth="1"/>
    <col min="12" max="12" width="7.625" style="5" customWidth="1"/>
    <col min="13" max="13" width="17.125" style="5" customWidth="1"/>
    <col min="14" max="14" width="4.875" style="9" customWidth="1"/>
    <col min="15" max="15" width="7.25390625" style="9" customWidth="1"/>
    <col min="16" max="16" width="6.25390625" style="9" customWidth="1"/>
    <col min="17" max="17" width="7.75390625" style="9" customWidth="1"/>
    <col min="18" max="18" width="5.375" style="1" customWidth="1"/>
    <col min="19" max="19" width="5.25390625" style="9" customWidth="1"/>
    <col min="20" max="20" width="4.875" style="1" customWidth="1"/>
    <col min="21" max="21" width="7.375" style="1" customWidth="1"/>
    <col min="22" max="22" width="11.625" style="5" customWidth="1"/>
    <col min="23" max="23" width="8.75390625" style="5" customWidth="1"/>
    <col min="24" max="24" width="3.875" style="5" customWidth="1"/>
    <col min="25" max="16384" width="9.00390625" style="6" customWidth="1"/>
  </cols>
  <sheetData>
    <row r="1" spans="1:2" ht="18.75" customHeight="1">
      <c r="A1" s="5" t="s">
        <v>0</v>
      </c>
      <c r="B1" s="5"/>
    </row>
    <row r="2" spans="1:24" ht="33" customHeight="1">
      <c r="A2" s="10" t="s">
        <v>1</v>
      </c>
      <c r="B2" s="11"/>
      <c r="C2" s="11"/>
      <c r="D2" s="11"/>
      <c r="E2" s="11"/>
      <c r="F2" s="12"/>
      <c r="G2" s="13"/>
      <c r="H2" s="11"/>
      <c r="I2" s="11"/>
      <c r="J2" s="11"/>
      <c r="K2" s="11"/>
      <c r="L2" s="11"/>
      <c r="M2" s="11"/>
      <c r="N2" s="30"/>
      <c r="O2" s="30"/>
      <c r="P2" s="30"/>
      <c r="Q2" s="30"/>
      <c r="R2" s="30"/>
      <c r="S2" s="30"/>
      <c r="T2" s="30"/>
      <c r="U2" s="30"/>
      <c r="V2" s="11"/>
      <c r="W2" s="38"/>
      <c r="X2" s="38"/>
    </row>
    <row r="3" spans="1:24" s="1" customFormat="1" ht="25.5" customHeight="1">
      <c r="A3" s="14" t="s">
        <v>2</v>
      </c>
      <c r="B3" s="15" t="s">
        <v>3</v>
      </c>
      <c r="C3" s="15" t="s">
        <v>4</v>
      </c>
      <c r="D3" s="15" t="s">
        <v>5</v>
      </c>
      <c r="E3" s="15" t="s">
        <v>6</v>
      </c>
      <c r="F3" s="16" t="s">
        <v>7</v>
      </c>
      <c r="G3" s="17" t="s">
        <v>8</v>
      </c>
      <c r="H3" s="14" t="s">
        <v>9</v>
      </c>
      <c r="I3" s="14" t="s">
        <v>10</v>
      </c>
      <c r="J3" s="14" t="s">
        <v>11</v>
      </c>
      <c r="K3" s="14" t="s">
        <v>12</v>
      </c>
      <c r="L3" s="14" t="s">
        <v>13</v>
      </c>
      <c r="M3" s="15" t="s">
        <v>14</v>
      </c>
      <c r="N3" s="15" t="s">
        <v>15</v>
      </c>
      <c r="O3" s="15" t="s">
        <v>16</v>
      </c>
      <c r="P3" s="15" t="s">
        <v>17</v>
      </c>
      <c r="Q3" s="15" t="s">
        <v>18</v>
      </c>
      <c r="R3" s="15" t="s">
        <v>19</v>
      </c>
      <c r="S3" s="15" t="s">
        <v>20</v>
      </c>
      <c r="T3" s="15" t="s">
        <v>21</v>
      </c>
      <c r="U3" s="15" t="s">
        <v>22</v>
      </c>
      <c r="V3" s="15" t="s">
        <v>23</v>
      </c>
      <c r="W3" s="15" t="s">
        <v>24</v>
      </c>
      <c r="X3" s="15" t="s">
        <v>25</v>
      </c>
    </row>
    <row r="4" spans="1:24" s="1" customFormat="1" ht="55.5" customHeight="1">
      <c r="A4" s="14"/>
      <c r="B4" s="15"/>
      <c r="C4" s="15"/>
      <c r="D4" s="15"/>
      <c r="E4" s="15"/>
      <c r="F4" s="18"/>
      <c r="G4" s="17"/>
      <c r="H4" s="14"/>
      <c r="I4" s="14"/>
      <c r="J4" s="14"/>
      <c r="K4" s="14"/>
      <c r="L4" s="14"/>
      <c r="M4" s="14"/>
      <c r="N4" s="15"/>
      <c r="O4" s="14"/>
      <c r="P4" s="14"/>
      <c r="Q4" s="14"/>
      <c r="R4" s="14"/>
      <c r="S4" s="15"/>
      <c r="T4" s="15"/>
      <c r="U4" s="14"/>
      <c r="V4" s="14"/>
      <c r="W4" s="14"/>
      <c r="X4" s="14"/>
    </row>
    <row r="5" spans="1:24" s="2" customFormat="1" ht="96" customHeight="1">
      <c r="A5" s="19">
        <v>1</v>
      </c>
      <c r="B5" s="19" t="s">
        <v>26</v>
      </c>
      <c r="C5" s="20" t="s">
        <v>27</v>
      </c>
      <c r="D5" s="21" t="s">
        <v>28</v>
      </c>
      <c r="E5" s="19" t="s">
        <v>29</v>
      </c>
      <c r="F5" s="22">
        <v>4513020053</v>
      </c>
      <c r="G5" s="23">
        <v>2</v>
      </c>
      <c r="H5" s="19" t="s">
        <v>30</v>
      </c>
      <c r="I5" s="19" t="s">
        <v>31</v>
      </c>
      <c r="J5" s="31" t="s">
        <v>32</v>
      </c>
      <c r="K5" s="28" t="s">
        <v>31</v>
      </c>
      <c r="L5" s="32" t="s">
        <v>33</v>
      </c>
      <c r="M5" s="33" t="s">
        <v>34</v>
      </c>
      <c r="N5" s="28" t="s">
        <v>31</v>
      </c>
      <c r="O5" s="29" t="s">
        <v>35</v>
      </c>
      <c r="P5" s="29" t="s">
        <v>36</v>
      </c>
      <c r="Q5" s="19"/>
      <c r="R5" s="39" t="s">
        <v>37</v>
      </c>
      <c r="S5" s="40" t="s">
        <v>38</v>
      </c>
      <c r="T5" s="41"/>
      <c r="U5" s="32" t="s">
        <v>39</v>
      </c>
      <c r="V5" s="36" t="s">
        <v>40</v>
      </c>
      <c r="W5" s="36" t="s">
        <v>41</v>
      </c>
      <c r="X5" s="42" t="s">
        <v>42</v>
      </c>
    </row>
    <row r="6" spans="1:24" s="2" customFormat="1" ht="96" customHeight="1">
      <c r="A6" s="19">
        <v>2</v>
      </c>
      <c r="B6" s="19" t="s">
        <v>26</v>
      </c>
      <c r="C6" s="20" t="s">
        <v>27</v>
      </c>
      <c r="D6" s="21" t="s">
        <v>28</v>
      </c>
      <c r="E6" s="19" t="s">
        <v>43</v>
      </c>
      <c r="F6" s="22">
        <v>4513020054</v>
      </c>
      <c r="G6" s="23">
        <v>1</v>
      </c>
      <c r="H6" s="19" t="s">
        <v>30</v>
      </c>
      <c r="I6" s="19" t="s">
        <v>31</v>
      </c>
      <c r="J6" s="34" t="s">
        <v>44</v>
      </c>
      <c r="K6" s="28" t="s">
        <v>31</v>
      </c>
      <c r="L6" s="32" t="s">
        <v>33</v>
      </c>
      <c r="M6" s="33" t="s">
        <v>34</v>
      </c>
      <c r="N6" s="28" t="s">
        <v>31</v>
      </c>
      <c r="O6" s="28" t="s">
        <v>35</v>
      </c>
      <c r="P6" s="29" t="s">
        <v>36</v>
      </c>
      <c r="Q6" s="19"/>
      <c r="R6" s="39" t="s">
        <v>37</v>
      </c>
      <c r="S6" s="40" t="s">
        <v>38</v>
      </c>
      <c r="T6" s="41"/>
      <c r="U6" s="32" t="s">
        <v>39</v>
      </c>
      <c r="V6" s="36" t="s">
        <v>40</v>
      </c>
      <c r="W6" s="36" t="s">
        <v>41</v>
      </c>
      <c r="X6" s="42" t="s">
        <v>42</v>
      </c>
    </row>
    <row r="7" spans="1:24" s="2" customFormat="1" ht="96" customHeight="1">
      <c r="A7" s="19">
        <v>3</v>
      </c>
      <c r="B7" s="19" t="s">
        <v>26</v>
      </c>
      <c r="C7" s="20" t="s">
        <v>27</v>
      </c>
      <c r="D7" s="21" t="s">
        <v>45</v>
      </c>
      <c r="E7" s="19" t="s">
        <v>46</v>
      </c>
      <c r="F7" s="22">
        <v>4513020055</v>
      </c>
      <c r="G7" s="23">
        <v>1</v>
      </c>
      <c r="H7" s="19" t="s">
        <v>47</v>
      </c>
      <c r="I7" s="19" t="s">
        <v>31</v>
      </c>
      <c r="J7" s="35" t="s">
        <v>48</v>
      </c>
      <c r="K7" s="28" t="s">
        <v>31</v>
      </c>
      <c r="L7" s="32" t="s">
        <v>33</v>
      </c>
      <c r="M7" s="33" t="s">
        <v>34</v>
      </c>
      <c r="N7" s="28" t="s">
        <v>31</v>
      </c>
      <c r="O7" s="29" t="s">
        <v>35</v>
      </c>
      <c r="P7" s="29" t="s">
        <v>36</v>
      </c>
      <c r="Q7" s="19"/>
      <c r="R7" s="39" t="s">
        <v>37</v>
      </c>
      <c r="S7" s="40" t="s">
        <v>38</v>
      </c>
      <c r="T7" s="41"/>
      <c r="U7" s="32" t="s">
        <v>39</v>
      </c>
      <c r="V7" s="36" t="s">
        <v>40</v>
      </c>
      <c r="W7" s="36" t="s">
        <v>41</v>
      </c>
      <c r="X7" s="42" t="s">
        <v>42</v>
      </c>
    </row>
    <row r="8" spans="1:24" s="2" customFormat="1" ht="96" customHeight="1">
      <c r="A8" s="19">
        <v>4</v>
      </c>
      <c r="B8" s="19" t="s">
        <v>26</v>
      </c>
      <c r="C8" s="20" t="s">
        <v>27</v>
      </c>
      <c r="D8" s="21" t="s">
        <v>45</v>
      </c>
      <c r="E8" s="19" t="s">
        <v>49</v>
      </c>
      <c r="F8" s="22">
        <v>4513020056</v>
      </c>
      <c r="G8" s="23">
        <v>1</v>
      </c>
      <c r="H8" s="19" t="s">
        <v>30</v>
      </c>
      <c r="I8" s="19" t="s">
        <v>31</v>
      </c>
      <c r="J8" s="35" t="s">
        <v>50</v>
      </c>
      <c r="K8" s="28" t="s">
        <v>31</v>
      </c>
      <c r="L8" s="32" t="s">
        <v>33</v>
      </c>
      <c r="M8" s="33" t="s">
        <v>34</v>
      </c>
      <c r="N8" s="28" t="s">
        <v>31</v>
      </c>
      <c r="O8" s="29" t="s">
        <v>35</v>
      </c>
      <c r="P8" s="29" t="s">
        <v>36</v>
      </c>
      <c r="Q8" s="19"/>
      <c r="R8" s="39" t="s">
        <v>37</v>
      </c>
      <c r="S8" s="40" t="s">
        <v>38</v>
      </c>
      <c r="T8" s="41"/>
      <c r="U8" s="32" t="s">
        <v>39</v>
      </c>
      <c r="V8" s="36" t="s">
        <v>40</v>
      </c>
      <c r="W8" s="36" t="s">
        <v>41</v>
      </c>
      <c r="X8" s="42" t="s">
        <v>42</v>
      </c>
    </row>
    <row r="9" spans="1:24" s="2" customFormat="1" ht="96" customHeight="1">
      <c r="A9" s="19">
        <v>5</v>
      </c>
      <c r="B9" s="19" t="s">
        <v>26</v>
      </c>
      <c r="C9" s="20" t="s">
        <v>27</v>
      </c>
      <c r="D9" s="21" t="s">
        <v>45</v>
      </c>
      <c r="E9" s="19" t="s">
        <v>51</v>
      </c>
      <c r="F9" s="22">
        <v>4513020057</v>
      </c>
      <c r="G9" s="23">
        <v>1</v>
      </c>
      <c r="H9" s="19" t="s">
        <v>30</v>
      </c>
      <c r="I9" s="19" t="s">
        <v>31</v>
      </c>
      <c r="J9" s="35" t="s">
        <v>52</v>
      </c>
      <c r="K9" s="28" t="s">
        <v>31</v>
      </c>
      <c r="L9" s="32" t="s">
        <v>33</v>
      </c>
      <c r="M9" s="33" t="s">
        <v>34</v>
      </c>
      <c r="N9" s="28" t="s">
        <v>31</v>
      </c>
      <c r="O9" s="29" t="s">
        <v>35</v>
      </c>
      <c r="P9" s="29" t="s">
        <v>36</v>
      </c>
      <c r="Q9" s="19"/>
      <c r="R9" s="39" t="s">
        <v>37</v>
      </c>
      <c r="S9" s="40" t="s">
        <v>38</v>
      </c>
      <c r="T9" s="41"/>
      <c r="U9" s="32" t="s">
        <v>39</v>
      </c>
      <c r="V9" s="36" t="s">
        <v>40</v>
      </c>
      <c r="W9" s="36" t="s">
        <v>41</v>
      </c>
      <c r="X9" s="42" t="s">
        <v>42</v>
      </c>
    </row>
    <row r="10" spans="1:24" s="2" customFormat="1" ht="96" customHeight="1">
      <c r="A10" s="19">
        <v>6</v>
      </c>
      <c r="B10" s="19" t="s">
        <v>26</v>
      </c>
      <c r="C10" s="20" t="s">
        <v>27</v>
      </c>
      <c r="D10" s="21" t="s">
        <v>45</v>
      </c>
      <c r="E10" s="19" t="s">
        <v>53</v>
      </c>
      <c r="F10" s="22">
        <v>4513020058</v>
      </c>
      <c r="G10" s="19">
        <v>1</v>
      </c>
      <c r="H10" s="19" t="s">
        <v>30</v>
      </c>
      <c r="I10" s="19" t="s">
        <v>31</v>
      </c>
      <c r="J10" s="34" t="s">
        <v>54</v>
      </c>
      <c r="K10" s="19" t="s">
        <v>31</v>
      </c>
      <c r="L10" s="32" t="s">
        <v>33</v>
      </c>
      <c r="M10" s="33" t="s">
        <v>34</v>
      </c>
      <c r="N10" s="19" t="s">
        <v>31</v>
      </c>
      <c r="O10" s="19" t="s">
        <v>35</v>
      </c>
      <c r="P10" s="19" t="s">
        <v>36</v>
      </c>
      <c r="Q10" s="19"/>
      <c r="R10" s="43" t="s">
        <v>37</v>
      </c>
      <c r="S10" s="23" t="s">
        <v>38</v>
      </c>
      <c r="T10" s="44"/>
      <c r="U10" s="35" t="s">
        <v>39</v>
      </c>
      <c r="V10" s="33" t="s">
        <v>40</v>
      </c>
      <c r="W10" s="33" t="s">
        <v>41</v>
      </c>
      <c r="X10" s="45" t="s">
        <v>42</v>
      </c>
    </row>
    <row r="11" spans="1:24" s="3" customFormat="1" ht="96" customHeight="1">
      <c r="A11" s="19">
        <v>7</v>
      </c>
      <c r="B11" s="19" t="s">
        <v>26</v>
      </c>
      <c r="C11" s="20" t="s">
        <v>27</v>
      </c>
      <c r="D11" s="24" t="s">
        <v>55</v>
      </c>
      <c r="E11" s="19" t="s">
        <v>43</v>
      </c>
      <c r="F11" s="22">
        <v>4513020059</v>
      </c>
      <c r="G11" s="23">
        <v>2</v>
      </c>
      <c r="H11" s="19" t="s">
        <v>30</v>
      </c>
      <c r="I11" s="19" t="s">
        <v>31</v>
      </c>
      <c r="J11" s="34" t="s">
        <v>44</v>
      </c>
      <c r="K11" s="28" t="s">
        <v>31</v>
      </c>
      <c r="L11" s="32" t="s">
        <v>33</v>
      </c>
      <c r="M11" s="33" t="s">
        <v>34</v>
      </c>
      <c r="N11" s="28" t="s">
        <v>31</v>
      </c>
      <c r="O11" s="28" t="s">
        <v>35</v>
      </c>
      <c r="P11" s="29" t="s">
        <v>36</v>
      </c>
      <c r="Q11" s="19"/>
      <c r="R11" s="39" t="s">
        <v>37</v>
      </c>
      <c r="S11" s="40" t="s">
        <v>38</v>
      </c>
      <c r="T11" s="41"/>
      <c r="U11" s="32" t="s">
        <v>39</v>
      </c>
      <c r="V11" s="36" t="s">
        <v>40</v>
      </c>
      <c r="W11" s="36" t="s">
        <v>41</v>
      </c>
      <c r="X11" s="42" t="s">
        <v>42</v>
      </c>
    </row>
    <row r="12" spans="1:24" s="3" customFormat="1" ht="96" customHeight="1">
      <c r="A12" s="19">
        <v>8</v>
      </c>
      <c r="B12" s="19" t="s">
        <v>26</v>
      </c>
      <c r="C12" s="20" t="s">
        <v>27</v>
      </c>
      <c r="D12" s="24" t="s">
        <v>55</v>
      </c>
      <c r="E12" s="19" t="s">
        <v>56</v>
      </c>
      <c r="F12" s="22">
        <v>4513020060</v>
      </c>
      <c r="G12" s="23">
        <v>1</v>
      </c>
      <c r="H12" s="19" t="s">
        <v>30</v>
      </c>
      <c r="I12" s="19" t="s">
        <v>31</v>
      </c>
      <c r="J12" s="35" t="s">
        <v>57</v>
      </c>
      <c r="K12" s="28" t="s">
        <v>31</v>
      </c>
      <c r="L12" s="32" t="s">
        <v>33</v>
      </c>
      <c r="M12" s="33" t="s">
        <v>34</v>
      </c>
      <c r="N12" s="28" t="s">
        <v>31</v>
      </c>
      <c r="O12" s="28" t="s">
        <v>35</v>
      </c>
      <c r="P12" s="29" t="s">
        <v>36</v>
      </c>
      <c r="Q12" s="19"/>
      <c r="R12" s="39" t="s">
        <v>37</v>
      </c>
      <c r="S12" s="40" t="s">
        <v>38</v>
      </c>
      <c r="T12" s="41"/>
      <c r="U12" s="32" t="s">
        <v>39</v>
      </c>
      <c r="V12" s="36" t="s">
        <v>40</v>
      </c>
      <c r="W12" s="36" t="s">
        <v>41</v>
      </c>
      <c r="X12" s="42" t="s">
        <v>42</v>
      </c>
    </row>
    <row r="13" spans="1:24" s="3" customFormat="1" ht="96" customHeight="1">
      <c r="A13" s="19">
        <v>9</v>
      </c>
      <c r="B13" s="19" t="s">
        <v>26</v>
      </c>
      <c r="C13" s="20" t="s">
        <v>27</v>
      </c>
      <c r="D13" s="21" t="s">
        <v>58</v>
      </c>
      <c r="E13" s="19" t="s">
        <v>29</v>
      </c>
      <c r="F13" s="22">
        <v>4513020061</v>
      </c>
      <c r="G13" s="23">
        <v>1</v>
      </c>
      <c r="H13" s="19" t="s">
        <v>30</v>
      </c>
      <c r="I13" s="19" t="s">
        <v>31</v>
      </c>
      <c r="J13" s="31" t="s">
        <v>32</v>
      </c>
      <c r="K13" s="28" t="s">
        <v>31</v>
      </c>
      <c r="L13" s="32" t="s">
        <v>33</v>
      </c>
      <c r="M13" s="33" t="s">
        <v>34</v>
      </c>
      <c r="N13" s="28" t="s">
        <v>31</v>
      </c>
      <c r="O13" s="29" t="s">
        <v>35</v>
      </c>
      <c r="P13" s="29" t="s">
        <v>36</v>
      </c>
      <c r="Q13" s="19"/>
      <c r="R13" s="39" t="s">
        <v>37</v>
      </c>
      <c r="S13" s="40" t="s">
        <v>38</v>
      </c>
      <c r="T13" s="41"/>
      <c r="U13" s="32" t="s">
        <v>39</v>
      </c>
      <c r="V13" s="36" t="s">
        <v>40</v>
      </c>
      <c r="W13" s="36" t="s">
        <v>41</v>
      </c>
      <c r="X13" s="42" t="s">
        <v>42</v>
      </c>
    </row>
    <row r="14" spans="1:24" s="3" customFormat="1" ht="96" customHeight="1">
      <c r="A14" s="19">
        <v>10</v>
      </c>
      <c r="B14" s="19" t="s">
        <v>26</v>
      </c>
      <c r="C14" s="20" t="s">
        <v>27</v>
      </c>
      <c r="D14" s="21" t="s">
        <v>58</v>
      </c>
      <c r="E14" s="19" t="s">
        <v>49</v>
      </c>
      <c r="F14" s="22">
        <v>4513020062</v>
      </c>
      <c r="G14" s="23">
        <v>1</v>
      </c>
      <c r="H14" s="19" t="s">
        <v>30</v>
      </c>
      <c r="I14" s="19" t="s">
        <v>31</v>
      </c>
      <c r="J14" s="35" t="s">
        <v>50</v>
      </c>
      <c r="K14" s="28" t="s">
        <v>31</v>
      </c>
      <c r="L14" s="32" t="s">
        <v>33</v>
      </c>
      <c r="M14" s="33" t="s">
        <v>34</v>
      </c>
      <c r="N14" s="28" t="s">
        <v>31</v>
      </c>
      <c r="O14" s="29" t="s">
        <v>35</v>
      </c>
      <c r="P14" s="29" t="s">
        <v>36</v>
      </c>
      <c r="Q14" s="19"/>
      <c r="R14" s="39" t="s">
        <v>37</v>
      </c>
      <c r="S14" s="40" t="s">
        <v>38</v>
      </c>
      <c r="T14" s="41"/>
      <c r="U14" s="32" t="s">
        <v>39</v>
      </c>
      <c r="V14" s="36" t="s">
        <v>40</v>
      </c>
      <c r="W14" s="36" t="s">
        <v>41</v>
      </c>
      <c r="X14" s="42" t="s">
        <v>42</v>
      </c>
    </row>
    <row r="15" spans="1:24" s="3" customFormat="1" ht="96" customHeight="1">
      <c r="A15" s="19">
        <v>11</v>
      </c>
      <c r="B15" s="19" t="s">
        <v>26</v>
      </c>
      <c r="C15" s="20" t="s">
        <v>27</v>
      </c>
      <c r="D15" s="21" t="s">
        <v>58</v>
      </c>
      <c r="E15" s="19" t="s">
        <v>43</v>
      </c>
      <c r="F15" s="22">
        <v>4513020063</v>
      </c>
      <c r="G15" s="23">
        <v>1</v>
      </c>
      <c r="H15" s="19" t="s">
        <v>30</v>
      </c>
      <c r="I15" s="19" t="s">
        <v>31</v>
      </c>
      <c r="J15" s="34" t="s">
        <v>44</v>
      </c>
      <c r="K15" s="28" t="s">
        <v>31</v>
      </c>
      <c r="L15" s="32" t="s">
        <v>33</v>
      </c>
      <c r="M15" s="33" t="s">
        <v>34</v>
      </c>
      <c r="N15" s="28" t="s">
        <v>31</v>
      </c>
      <c r="O15" s="28" t="s">
        <v>35</v>
      </c>
      <c r="P15" s="29" t="s">
        <v>36</v>
      </c>
      <c r="Q15" s="19"/>
      <c r="R15" s="39" t="s">
        <v>37</v>
      </c>
      <c r="S15" s="40" t="s">
        <v>38</v>
      </c>
      <c r="T15" s="41"/>
      <c r="U15" s="32" t="s">
        <v>39</v>
      </c>
      <c r="V15" s="36" t="s">
        <v>40</v>
      </c>
      <c r="W15" s="36" t="s">
        <v>41</v>
      </c>
      <c r="X15" s="42" t="s">
        <v>42</v>
      </c>
    </row>
    <row r="16" spans="1:24" s="3" customFormat="1" ht="96" customHeight="1">
      <c r="A16" s="19">
        <v>12</v>
      </c>
      <c r="B16" s="19" t="s">
        <v>26</v>
      </c>
      <c r="C16" s="20" t="s">
        <v>27</v>
      </c>
      <c r="D16" s="21" t="s">
        <v>59</v>
      </c>
      <c r="E16" s="19" t="s">
        <v>60</v>
      </c>
      <c r="F16" s="22">
        <v>4513020064</v>
      </c>
      <c r="G16" s="23">
        <v>2</v>
      </c>
      <c r="H16" s="19" t="s">
        <v>47</v>
      </c>
      <c r="I16" s="19" t="s">
        <v>31</v>
      </c>
      <c r="J16" s="35" t="s">
        <v>48</v>
      </c>
      <c r="K16" s="28" t="s">
        <v>31</v>
      </c>
      <c r="L16" s="32" t="s">
        <v>33</v>
      </c>
      <c r="M16" s="33" t="s">
        <v>34</v>
      </c>
      <c r="N16" s="28" t="s">
        <v>31</v>
      </c>
      <c r="O16" s="29" t="s">
        <v>35</v>
      </c>
      <c r="P16" s="29" t="s">
        <v>36</v>
      </c>
      <c r="Q16" s="19"/>
      <c r="R16" s="39" t="s">
        <v>37</v>
      </c>
      <c r="S16" s="40" t="s">
        <v>38</v>
      </c>
      <c r="T16" s="41"/>
      <c r="U16" s="32" t="s">
        <v>39</v>
      </c>
      <c r="V16" s="36" t="s">
        <v>40</v>
      </c>
      <c r="W16" s="36" t="s">
        <v>41</v>
      </c>
      <c r="X16" s="42" t="s">
        <v>42</v>
      </c>
    </row>
    <row r="17" spans="1:24" s="4" customFormat="1" ht="96" customHeight="1">
      <c r="A17" s="19">
        <v>13</v>
      </c>
      <c r="B17" s="19" t="s">
        <v>26</v>
      </c>
      <c r="C17" s="20" t="s">
        <v>27</v>
      </c>
      <c r="D17" s="21" t="s">
        <v>59</v>
      </c>
      <c r="E17" s="19" t="s">
        <v>61</v>
      </c>
      <c r="F17" s="22">
        <v>4513020065</v>
      </c>
      <c r="G17" s="23">
        <v>2</v>
      </c>
      <c r="H17" s="19" t="s">
        <v>47</v>
      </c>
      <c r="I17" s="19" t="s">
        <v>31</v>
      </c>
      <c r="J17" s="35" t="s">
        <v>48</v>
      </c>
      <c r="K17" s="28" t="s">
        <v>31</v>
      </c>
      <c r="L17" s="32" t="s">
        <v>33</v>
      </c>
      <c r="M17" s="33" t="s">
        <v>34</v>
      </c>
      <c r="N17" s="28" t="s">
        <v>31</v>
      </c>
      <c r="O17" s="29" t="s">
        <v>35</v>
      </c>
      <c r="P17" s="29" t="s">
        <v>36</v>
      </c>
      <c r="Q17" s="19"/>
      <c r="R17" s="39" t="s">
        <v>37</v>
      </c>
      <c r="S17" s="40" t="s">
        <v>38</v>
      </c>
      <c r="T17" s="41"/>
      <c r="U17" s="32" t="s">
        <v>39</v>
      </c>
      <c r="V17" s="36" t="s">
        <v>40</v>
      </c>
      <c r="W17" s="36" t="s">
        <v>41</v>
      </c>
      <c r="X17" s="42" t="s">
        <v>42</v>
      </c>
    </row>
    <row r="18" spans="1:24" s="4" customFormat="1" ht="96" customHeight="1">
      <c r="A18" s="19">
        <v>14</v>
      </c>
      <c r="B18" s="19" t="s">
        <v>26</v>
      </c>
      <c r="C18" s="20" t="s">
        <v>27</v>
      </c>
      <c r="D18" s="21" t="s">
        <v>59</v>
      </c>
      <c r="E18" s="19" t="s">
        <v>62</v>
      </c>
      <c r="F18" s="22">
        <v>4513020066</v>
      </c>
      <c r="G18" s="23">
        <v>2</v>
      </c>
      <c r="H18" s="19" t="s">
        <v>30</v>
      </c>
      <c r="I18" s="19" t="s">
        <v>31</v>
      </c>
      <c r="J18" s="35" t="s">
        <v>48</v>
      </c>
      <c r="K18" s="28" t="s">
        <v>31</v>
      </c>
      <c r="L18" s="32" t="s">
        <v>33</v>
      </c>
      <c r="M18" s="33" t="s">
        <v>34</v>
      </c>
      <c r="N18" s="28" t="s">
        <v>31</v>
      </c>
      <c r="O18" s="29" t="s">
        <v>35</v>
      </c>
      <c r="P18" s="29" t="s">
        <v>36</v>
      </c>
      <c r="Q18" s="19" t="s">
        <v>63</v>
      </c>
      <c r="R18" s="39" t="s">
        <v>37</v>
      </c>
      <c r="S18" s="40" t="s">
        <v>38</v>
      </c>
      <c r="T18" s="41"/>
      <c r="U18" s="32" t="s">
        <v>39</v>
      </c>
      <c r="V18" s="36" t="s">
        <v>40</v>
      </c>
      <c r="W18" s="36" t="s">
        <v>41</v>
      </c>
      <c r="X18" s="42" t="s">
        <v>42</v>
      </c>
    </row>
    <row r="19" spans="1:24" s="4" customFormat="1" ht="96" customHeight="1">
      <c r="A19" s="19">
        <v>15</v>
      </c>
      <c r="B19" s="19" t="s">
        <v>26</v>
      </c>
      <c r="C19" s="20" t="s">
        <v>27</v>
      </c>
      <c r="D19" s="21" t="s">
        <v>59</v>
      </c>
      <c r="E19" s="19" t="s">
        <v>64</v>
      </c>
      <c r="F19" s="22">
        <v>4513020067</v>
      </c>
      <c r="G19" s="23">
        <v>1</v>
      </c>
      <c r="H19" s="19" t="s">
        <v>30</v>
      </c>
      <c r="I19" s="19" t="s">
        <v>31</v>
      </c>
      <c r="J19" s="35" t="s">
        <v>48</v>
      </c>
      <c r="K19" s="28" t="s">
        <v>31</v>
      </c>
      <c r="L19" s="32" t="s">
        <v>33</v>
      </c>
      <c r="M19" s="33" t="s">
        <v>34</v>
      </c>
      <c r="N19" s="28" t="s">
        <v>31</v>
      </c>
      <c r="O19" s="29" t="s">
        <v>35</v>
      </c>
      <c r="P19" s="29" t="s">
        <v>36</v>
      </c>
      <c r="Q19" s="19" t="s">
        <v>63</v>
      </c>
      <c r="R19" s="39" t="s">
        <v>37</v>
      </c>
      <c r="S19" s="40" t="s">
        <v>38</v>
      </c>
      <c r="T19" s="41"/>
      <c r="U19" s="32" t="s">
        <v>39</v>
      </c>
      <c r="V19" s="36" t="s">
        <v>40</v>
      </c>
      <c r="W19" s="36" t="s">
        <v>41</v>
      </c>
      <c r="X19" s="42" t="s">
        <v>42</v>
      </c>
    </row>
    <row r="20" spans="1:24" s="4" customFormat="1" ht="96" customHeight="1">
      <c r="A20" s="19">
        <v>16</v>
      </c>
      <c r="B20" s="19" t="s">
        <v>26</v>
      </c>
      <c r="C20" s="20" t="s">
        <v>27</v>
      </c>
      <c r="D20" s="21" t="s">
        <v>59</v>
      </c>
      <c r="E20" s="19" t="s">
        <v>43</v>
      </c>
      <c r="F20" s="22">
        <v>4513020068</v>
      </c>
      <c r="G20" s="23">
        <v>1</v>
      </c>
      <c r="H20" s="19" t="s">
        <v>30</v>
      </c>
      <c r="I20" s="19" t="s">
        <v>31</v>
      </c>
      <c r="J20" s="34" t="s">
        <v>44</v>
      </c>
      <c r="K20" s="28" t="s">
        <v>31</v>
      </c>
      <c r="L20" s="32" t="s">
        <v>33</v>
      </c>
      <c r="M20" s="33" t="s">
        <v>34</v>
      </c>
      <c r="N20" s="28" t="s">
        <v>31</v>
      </c>
      <c r="O20" s="29" t="s">
        <v>35</v>
      </c>
      <c r="P20" s="29" t="s">
        <v>36</v>
      </c>
      <c r="Q20" s="19"/>
      <c r="R20" s="39" t="s">
        <v>37</v>
      </c>
      <c r="S20" s="40" t="s">
        <v>38</v>
      </c>
      <c r="T20" s="41"/>
      <c r="U20" s="32" t="s">
        <v>39</v>
      </c>
      <c r="V20" s="36" t="s">
        <v>40</v>
      </c>
      <c r="W20" s="36" t="s">
        <v>41</v>
      </c>
      <c r="X20" s="42" t="s">
        <v>42</v>
      </c>
    </row>
    <row r="21" spans="1:25" s="4" customFormat="1" ht="96" customHeight="1">
      <c r="A21" s="19">
        <v>17</v>
      </c>
      <c r="B21" s="19" t="s">
        <v>26</v>
      </c>
      <c r="C21" s="20" t="s">
        <v>27</v>
      </c>
      <c r="D21" s="21" t="s">
        <v>59</v>
      </c>
      <c r="E21" s="19" t="s">
        <v>56</v>
      </c>
      <c r="F21" s="22">
        <v>4513020069</v>
      </c>
      <c r="G21" s="23">
        <v>2</v>
      </c>
      <c r="H21" s="19" t="s">
        <v>30</v>
      </c>
      <c r="I21" s="19" t="s">
        <v>31</v>
      </c>
      <c r="J21" s="35" t="s">
        <v>57</v>
      </c>
      <c r="K21" s="28" t="s">
        <v>31</v>
      </c>
      <c r="L21" s="32" t="s">
        <v>33</v>
      </c>
      <c r="M21" s="33" t="s">
        <v>34</v>
      </c>
      <c r="N21" s="28" t="s">
        <v>31</v>
      </c>
      <c r="O21" s="29" t="s">
        <v>35</v>
      </c>
      <c r="P21" s="29" t="s">
        <v>36</v>
      </c>
      <c r="Q21" s="19"/>
      <c r="R21" s="39" t="s">
        <v>37</v>
      </c>
      <c r="S21" s="40" t="s">
        <v>38</v>
      </c>
      <c r="T21" s="41"/>
      <c r="U21" s="32" t="s">
        <v>39</v>
      </c>
      <c r="V21" s="36" t="s">
        <v>40</v>
      </c>
      <c r="W21" s="36" t="s">
        <v>41</v>
      </c>
      <c r="X21" s="42" t="s">
        <v>42</v>
      </c>
      <c r="Y21" s="51"/>
    </row>
    <row r="22" spans="1:25" s="4" customFormat="1" ht="96" customHeight="1">
      <c r="A22" s="19">
        <v>18</v>
      </c>
      <c r="B22" s="19" t="s">
        <v>26</v>
      </c>
      <c r="C22" s="20" t="s">
        <v>27</v>
      </c>
      <c r="D22" s="21" t="s">
        <v>65</v>
      </c>
      <c r="E22" s="19" t="s">
        <v>66</v>
      </c>
      <c r="F22" s="22">
        <v>4513020070</v>
      </c>
      <c r="G22" s="19">
        <v>2</v>
      </c>
      <c r="H22" s="19" t="s">
        <v>47</v>
      </c>
      <c r="I22" s="19" t="s">
        <v>31</v>
      </c>
      <c r="J22" s="35" t="s">
        <v>48</v>
      </c>
      <c r="K22" s="29" t="s">
        <v>31</v>
      </c>
      <c r="L22" s="32" t="s">
        <v>33</v>
      </c>
      <c r="M22" s="36" t="s">
        <v>67</v>
      </c>
      <c r="N22" s="29" t="s">
        <v>31</v>
      </c>
      <c r="O22" s="29" t="s">
        <v>35</v>
      </c>
      <c r="P22" s="29" t="s">
        <v>36</v>
      </c>
      <c r="Q22" s="29"/>
      <c r="R22" s="46" t="s">
        <v>37</v>
      </c>
      <c r="S22" s="40" t="s">
        <v>38</v>
      </c>
      <c r="T22" s="47"/>
      <c r="U22" s="32" t="s">
        <v>39</v>
      </c>
      <c r="V22" s="36" t="s">
        <v>40</v>
      </c>
      <c r="W22" s="36" t="s">
        <v>41</v>
      </c>
      <c r="X22" s="48" t="s">
        <v>42</v>
      </c>
      <c r="Y22" s="51"/>
    </row>
    <row r="23" spans="1:25" s="4" customFormat="1" ht="96" customHeight="1">
      <c r="A23" s="19">
        <v>19</v>
      </c>
      <c r="B23" s="19" t="s">
        <v>26</v>
      </c>
      <c r="C23" s="20" t="s">
        <v>27</v>
      </c>
      <c r="D23" s="21" t="s">
        <v>65</v>
      </c>
      <c r="E23" s="19" t="s">
        <v>46</v>
      </c>
      <c r="F23" s="22">
        <v>4513020071</v>
      </c>
      <c r="G23" s="23">
        <v>1</v>
      </c>
      <c r="H23" s="19" t="s">
        <v>47</v>
      </c>
      <c r="I23" s="19" t="s">
        <v>31</v>
      </c>
      <c r="J23" s="35" t="s">
        <v>48</v>
      </c>
      <c r="K23" s="28" t="s">
        <v>31</v>
      </c>
      <c r="L23" s="32" t="s">
        <v>33</v>
      </c>
      <c r="M23" s="33" t="s">
        <v>34</v>
      </c>
      <c r="N23" s="28" t="s">
        <v>31</v>
      </c>
      <c r="O23" s="29" t="s">
        <v>35</v>
      </c>
      <c r="P23" s="29" t="s">
        <v>36</v>
      </c>
      <c r="Q23" s="19"/>
      <c r="R23" s="39" t="s">
        <v>37</v>
      </c>
      <c r="S23" s="40" t="s">
        <v>38</v>
      </c>
      <c r="T23" s="41"/>
      <c r="U23" s="32" t="s">
        <v>39</v>
      </c>
      <c r="V23" s="36" t="s">
        <v>40</v>
      </c>
      <c r="W23" s="36" t="s">
        <v>41</v>
      </c>
      <c r="X23" s="42" t="s">
        <v>42</v>
      </c>
      <c r="Y23" s="51"/>
    </row>
    <row r="24" spans="1:24" s="4" customFormat="1" ht="96" customHeight="1">
      <c r="A24" s="19">
        <v>20</v>
      </c>
      <c r="B24" s="19" t="s">
        <v>26</v>
      </c>
      <c r="C24" s="20" t="s">
        <v>27</v>
      </c>
      <c r="D24" s="21" t="s">
        <v>65</v>
      </c>
      <c r="E24" s="19" t="s">
        <v>29</v>
      </c>
      <c r="F24" s="22">
        <v>4513020072</v>
      </c>
      <c r="G24" s="23">
        <v>2</v>
      </c>
      <c r="H24" s="19" t="s">
        <v>30</v>
      </c>
      <c r="I24" s="19" t="s">
        <v>31</v>
      </c>
      <c r="J24" s="31" t="s">
        <v>32</v>
      </c>
      <c r="K24" s="28" t="s">
        <v>31</v>
      </c>
      <c r="L24" s="32" t="s">
        <v>33</v>
      </c>
      <c r="M24" s="33" t="s">
        <v>34</v>
      </c>
      <c r="N24" s="28" t="s">
        <v>31</v>
      </c>
      <c r="O24" s="29" t="s">
        <v>35</v>
      </c>
      <c r="P24" s="29" t="s">
        <v>36</v>
      </c>
      <c r="Q24" s="19"/>
      <c r="R24" s="39" t="s">
        <v>37</v>
      </c>
      <c r="S24" s="40" t="s">
        <v>38</v>
      </c>
      <c r="T24" s="41"/>
      <c r="U24" s="32" t="s">
        <v>39</v>
      </c>
      <c r="V24" s="36" t="s">
        <v>40</v>
      </c>
      <c r="W24" s="36" t="s">
        <v>41</v>
      </c>
      <c r="X24" s="42" t="s">
        <v>42</v>
      </c>
    </row>
    <row r="25" spans="1:24" s="4" customFormat="1" ht="96" customHeight="1">
      <c r="A25" s="19">
        <v>21</v>
      </c>
      <c r="B25" s="19" t="s">
        <v>26</v>
      </c>
      <c r="C25" s="20" t="s">
        <v>27</v>
      </c>
      <c r="D25" s="21" t="s">
        <v>65</v>
      </c>
      <c r="E25" s="19" t="s">
        <v>49</v>
      </c>
      <c r="F25" s="22">
        <v>4513020073</v>
      </c>
      <c r="G25" s="23">
        <v>1</v>
      </c>
      <c r="H25" s="19" t="s">
        <v>30</v>
      </c>
      <c r="I25" s="19" t="s">
        <v>31</v>
      </c>
      <c r="J25" s="35" t="s">
        <v>50</v>
      </c>
      <c r="K25" s="28" t="s">
        <v>31</v>
      </c>
      <c r="L25" s="32" t="s">
        <v>33</v>
      </c>
      <c r="M25" s="33" t="s">
        <v>34</v>
      </c>
      <c r="N25" s="28" t="s">
        <v>31</v>
      </c>
      <c r="O25" s="29" t="s">
        <v>35</v>
      </c>
      <c r="P25" s="29" t="s">
        <v>36</v>
      </c>
      <c r="Q25" s="19"/>
      <c r="R25" s="39" t="s">
        <v>37</v>
      </c>
      <c r="S25" s="40" t="s">
        <v>38</v>
      </c>
      <c r="T25" s="41"/>
      <c r="U25" s="32" t="s">
        <v>39</v>
      </c>
      <c r="V25" s="36" t="s">
        <v>40</v>
      </c>
      <c r="W25" s="36" t="s">
        <v>41</v>
      </c>
      <c r="X25" s="42" t="s">
        <v>42</v>
      </c>
    </row>
    <row r="26" spans="1:24" s="4" customFormat="1" ht="96" customHeight="1">
      <c r="A26" s="19">
        <v>22</v>
      </c>
      <c r="B26" s="19" t="s">
        <v>26</v>
      </c>
      <c r="C26" s="20" t="s">
        <v>27</v>
      </c>
      <c r="D26" s="21" t="s">
        <v>65</v>
      </c>
      <c r="E26" s="19" t="s">
        <v>68</v>
      </c>
      <c r="F26" s="22">
        <v>4513020074</v>
      </c>
      <c r="G26" s="23">
        <v>1</v>
      </c>
      <c r="H26" s="19" t="s">
        <v>30</v>
      </c>
      <c r="I26" s="19" t="s">
        <v>31</v>
      </c>
      <c r="J26" s="35" t="s">
        <v>69</v>
      </c>
      <c r="K26" s="28" t="s">
        <v>31</v>
      </c>
      <c r="L26" s="32" t="s">
        <v>33</v>
      </c>
      <c r="M26" s="33" t="s">
        <v>34</v>
      </c>
      <c r="N26" s="28" t="s">
        <v>31</v>
      </c>
      <c r="O26" s="29" t="s">
        <v>35</v>
      </c>
      <c r="P26" s="29" t="s">
        <v>36</v>
      </c>
      <c r="Q26" s="19"/>
      <c r="R26" s="39" t="s">
        <v>37</v>
      </c>
      <c r="S26" s="40" t="s">
        <v>38</v>
      </c>
      <c r="T26" s="41"/>
      <c r="U26" s="32" t="s">
        <v>39</v>
      </c>
      <c r="V26" s="36" t="s">
        <v>40</v>
      </c>
      <c r="W26" s="36" t="s">
        <v>41</v>
      </c>
      <c r="X26" s="42" t="s">
        <v>42</v>
      </c>
    </row>
    <row r="27" spans="1:24" s="4" customFormat="1" ht="96" customHeight="1">
      <c r="A27" s="19">
        <v>23</v>
      </c>
      <c r="B27" s="19" t="s">
        <v>26</v>
      </c>
      <c r="C27" s="20" t="s">
        <v>27</v>
      </c>
      <c r="D27" s="21" t="s">
        <v>65</v>
      </c>
      <c r="E27" s="19" t="s">
        <v>43</v>
      </c>
      <c r="F27" s="22">
        <v>4513020075</v>
      </c>
      <c r="G27" s="23">
        <v>1</v>
      </c>
      <c r="H27" s="19" t="s">
        <v>30</v>
      </c>
      <c r="I27" s="19" t="s">
        <v>31</v>
      </c>
      <c r="J27" s="34" t="s">
        <v>44</v>
      </c>
      <c r="K27" s="28" t="s">
        <v>31</v>
      </c>
      <c r="L27" s="32" t="s">
        <v>33</v>
      </c>
      <c r="M27" s="33" t="s">
        <v>34</v>
      </c>
      <c r="N27" s="28" t="s">
        <v>31</v>
      </c>
      <c r="O27" s="29" t="s">
        <v>35</v>
      </c>
      <c r="P27" s="29" t="s">
        <v>36</v>
      </c>
      <c r="Q27" s="19"/>
      <c r="R27" s="39" t="s">
        <v>37</v>
      </c>
      <c r="S27" s="40" t="s">
        <v>38</v>
      </c>
      <c r="T27" s="41"/>
      <c r="U27" s="32" t="s">
        <v>39</v>
      </c>
      <c r="V27" s="36" t="s">
        <v>40</v>
      </c>
      <c r="W27" s="36" t="s">
        <v>41</v>
      </c>
      <c r="X27" s="42" t="s">
        <v>42</v>
      </c>
    </row>
    <row r="28" spans="1:24" s="4" customFormat="1" ht="96" customHeight="1">
      <c r="A28" s="19">
        <v>24</v>
      </c>
      <c r="B28" s="19" t="s">
        <v>26</v>
      </c>
      <c r="C28" s="20" t="s">
        <v>27</v>
      </c>
      <c r="D28" s="21" t="s">
        <v>65</v>
      </c>
      <c r="E28" s="19" t="s">
        <v>70</v>
      </c>
      <c r="F28" s="22">
        <v>4513020076</v>
      </c>
      <c r="G28" s="23">
        <v>2</v>
      </c>
      <c r="H28" s="19" t="s">
        <v>30</v>
      </c>
      <c r="I28" s="19" t="s">
        <v>31</v>
      </c>
      <c r="J28" s="35" t="s">
        <v>57</v>
      </c>
      <c r="K28" s="28" t="s">
        <v>31</v>
      </c>
      <c r="L28" s="32" t="s">
        <v>33</v>
      </c>
      <c r="M28" s="33" t="s">
        <v>34</v>
      </c>
      <c r="N28" s="28" t="s">
        <v>31</v>
      </c>
      <c r="O28" s="29" t="s">
        <v>35</v>
      </c>
      <c r="P28" s="29" t="s">
        <v>36</v>
      </c>
      <c r="Q28" s="19"/>
      <c r="R28" s="39" t="s">
        <v>37</v>
      </c>
      <c r="S28" s="40" t="s">
        <v>38</v>
      </c>
      <c r="T28" s="41"/>
      <c r="U28" s="32" t="s">
        <v>39</v>
      </c>
      <c r="V28" s="36" t="s">
        <v>40</v>
      </c>
      <c r="W28" s="36" t="s">
        <v>41</v>
      </c>
      <c r="X28" s="42" t="s">
        <v>42</v>
      </c>
    </row>
    <row r="29" spans="1:24" s="4" customFormat="1" ht="96" customHeight="1">
      <c r="A29" s="19">
        <v>25</v>
      </c>
      <c r="B29" s="19" t="s">
        <v>26</v>
      </c>
      <c r="C29" s="20" t="s">
        <v>27</v>
      </c>
      <c r="D29" s="21" t="s">
        <v>65</v>
      </c>
      <c r="E29" s="19" t="s">
        <v>71</v>
      </c>
      <c r="F29" s="22">
        <v>4513020077</v>
      </c>
      <c r="G29" s="23">
        <v>1</v>
      </c>
      <c r="H29" s="19" t="s">
        <v>30</v>
      </c>
      <c r="I29" s="19" t="s">
        <v>31</v>
      </c>
      <c r="J29" s="35" t="s">
        <v>57</v>
      </c>
      <c r="K29" s="28" t="s">
        <v>31</v>
      </c>
      <c r="L29" s="32" t="s">
        <v>33</v>
      </c>
      <c r="M29" s="33" t="s">
        <v>34</v>
      </c>
      <c r="N29" s="28" t="s">
        <v>31</v>
      </c>
      <c r="O29" s="29" t="s">
        <v>35</v>
      </c>
      <c r="P29" s="29" t="s">
        <v>36</v>
      </c>
      <c r="Q29" s="19"/>
      <c r="R29" s="39" t="s">
        <v>37</v>
      </c>
      <c r="S29" s="40" t="s">
        <v>38</v>
      </c>
      <c r="T29" s="41"/>
      <c r="U29" s="32" t="s">
        <v>39</v>
      </c>
      <c r="V29" s="36" t="s">
        <v>40</v>
      </c>
      <c r="W29" s="36" t="s">
        <v>41</v>
      </c>
      <c r="X29" s="42" t="s">
        <v>42</v>
      </c>
    </row>
    <row r="30" spans="1:24" s="4" customFormat="1" ht="96" customHeight="1">
      <c r="A30" s="19">
        <v>26</v>
      </c>
      <c r="B30" s="19" t="s">
        <v>26</v>
      </c>
      <c r="C30" s="20" t="s">
        <v>27</v>
      </c>
      <c r="D30" s="24" t="s">
        <v>72</v>
      </c>
      <c r="E30" s="19" t="s">
        <v>46</v>
      </c>
      <c r="F30" s="22">
        <v>4513020078</v>
      </c>
      <c r="G30" s="23">
        <v>2</v>
      </c>
      <c r="H30" s="19" t="s">
        <v>47</v>
      </c>
      <c r="I30" s="19" t="s">
        <v>31</v>
      </c>
      <c r="J30" s="35" t="s">
        <v>48</v>
      </c>
      <c r="K30" s="28" t="s">
        <v>31</v>
      </c>
      <c r="L30" s="32" t="s">
        <v>33</v>
      </c>
      <c r="M30" s="33" t="s">
        <v>34</v>
      </c>
      <c r="N30" s="28" t="s">
        <v>31</v>
      </c>
      <c r="O30" s="29" t="s">
        <v>35</v>
      </c>
      <c r="P30" s="29" t="s">
        <v>36</v>
      </c>
      <c r="Q30" s="19"/>
      <c r="R30" s="39" t="s">
        <v>37</v>
      </c>
      <c r="S30" s="40" t="s">
        <v>38</v>
      </c>
      <c r="T30" s="41"/>
      <c r="U30" s="32" t="s">
        <v>39</v>
      </c>
      <c r="V30" s="36" t="s">
        <v>40</v>
      </c>
      <c r="W30" s="36" t="s">
        <v>41</v>
      </c>
      <c r="X30" s="42" t="s">
        <v>42</v>
      </c>
    </row>
    <row r="31" spans="1:24" s="4" customFormat="1" ht="96" customHeight="1">
      <c r="A31" s="19">
        <v>27</v>
      </c>
      <c r="B31" s="19" t="s">
        <v>26</v>
      </c>
      <c r="C31" s="20" t="s">
        <v>27</v>
      </c>
      <c r="D31" s="24" t="s">
        <v>72</v>
      </c>
      <c r="E31" s="19" t="s">
        <v>29</v>
      </c>
      <c r="F31" s="22">
        <v>4513020079</v>
      </c>
      <c r="G31" s="23">
        <v>2</v>
      </c>
      <c r="H31" s="19" t="s">
        <v>30</v>
      </c>
      <c r="I31" s="19" t="s">
        <v>31</v>
      </c>
      <c r="J31" s="31" t="s">
        <v>32</v>
      </c>
      <c r="K31" s="28" t="s">
        <v>31</v>
      </c>
      <c r="L31" s="32" t="s">
        <v>33</v>
      </c>
      <c r="M31" s="33" t="s">
        <v>34</v>
      </c>
      <c r="N31" s="28" t="s">
        <v>31</v>
      </c>
      <c r="O31" s="29" t="s">
        <v>35</v>
      </c>
      <c r="P31" s="29" t="s">
        <v>36</v>
      </c>
      <c r="Q31" s="19"/>
      <c r="R31" s="39" t="s">
        <v>37</v>
      </c>
      <c r="S31" s="40" t="s">
        <v>38</v>
      </c>
      <c r="T31" s="41"/>
      <c r="U31" s="32" t="s">
        <v>39</v>
      </c>
      <c r="V31" s="36" t="s">
        <v>40</v>
      </c>
      <c r="W31" s="36" t="s">
        <v>41</v>
      </c>
      <c r="X31" s="42" t="s">
        <v>42</v>
      </c>
    </row>
    <row r="32" spans="1:24" s="4" customFormat="1" ht="96" customHeight="1">
      <c r="A32" s="19">
        <v>28</v>
      </c>
      <c r="B32" s="19" t="s">
        <v>26</v>
      </c>
      <c r="C32" s="20" t="s">
        <v>27</v>
      </c>
      <c r="D32" s="24" t="s">
        <v>72</v>
      </c>
      <c r="E32" s="19" t="s">
        <v>43</v>
      </c>
      <c r="F32" s="22">
        <v>4513020080</v>
      </c>
      <c r="G32" s="23">
        <v>1</v>
      </c>
      <c r="H32" s="19" t="s">
        <v>30</v>
      </c>
      <c r="I32" s="19" t="s">
        <v>31</v>
      </c>
      <c r="J32" s="34" t="s">
        <v>44</v>
      </c>
      <c r="K32" s="28" t="s">
        <v>31</v>
      </c>
      <c r="L32" s="32" t="s">
        <v>33</v>
      </c>
      <c r="M32" s="33" t="s">
        <v>34</v>
      </c>
      <c r="N32" s="28" t="s">
        <v>31</v>
      </c>
      <c r="O32" s="29" t="s">
        <v>35</v>
      </c>
      <c r="P32" s="29" t="s">
        <v>36</v>
      </c>
      <c r="Q32" s="19"/>
      <c r="R32" s="39" t="s">
        <v>37</v>
      </c>
      <c r="S32" s="40" t="s">
        <v>38</v>
      </c>
      <c r="T32" s="41"/>
      <c r="U32" s="32" t="s">
        <v>39</v>
      </c>
      <c r="V32" s="36" t="s">
        <v>40</v>
      </c>
      <c r="W32" s="36" t="s">
        <v>41</v>
      </c>
      <c r="X32" s="42" t="s">
        <v>42</v>
      </c>
    </row>
    <row r="33" spans="1:24" s="4" customFormat="1" ht="96" customHeight="1">
      <c r="A33" s="19">
        <v>29</v>
      </c>
      <c r="B33" s="19" t="s">
        <v>26</v>
      </c>
      <c r="C33" s="20" t="s">
        <v>27</v>
      </c>
      <c r="D33" s="21" t="s">
        <v>73</v>
      </c>
      <c r="E33" s="19" t="s">
        <v>66</v>
      </c>
      <c r="F33" s="22">
        <v>4513020145</v>
      </c>
      <c r="G33" s="19">
        <v>1</v>
      </c>
      <c r="H33" s="19" t="s">
        <v>30</v>
      </c>
      <c r="I33" s="19" t="s">
        <v>31</v>
      </c>
      <c r="J33" s="35" t="s">
        <v>48</v>
      </c>
      <c r="K33" s="29" t="s">
        <v>31</v>
      </c>
      <c r="L33" s="32" t="s">
        <v>33</v>
      </c>
      <c r="M33" s="36" t="s">
        <v>74</v>
      </c>
      <c r="N33" s="29" t="s">
        <v>31</v>
      </c>
      <c r="O33" s="29" t="s">
        <v>35</v>
      </c>
      <c r="P33" s="29" t="s">
        <v>36</v>
      </c>
      <c r="Q33" s="29"/>
      <c r="R33" s="46" t="s">
        <v>37</v>
      </c>
      <c r="S33" s="40" t="s">
        <v>38</v>
      </c>
      <c r="T33" s="47"/>
      <c r="U33" s="32" t="s">
        <v>39</v>
      </c>
      <c r="V33" s="36" t="s">
        <v>40</v>
      </c>
      <c r="W33" s="36" t="s">
        <v>41</v>
      </c>
      <c r="X33" s="48" t="s">
        <v>75</v>
      </c>
    </row>
    <row r="34" spans="1:25" s="4" customFormat="1" ht="96" customHeight="1">
      <c r="A34" s="19">
        <v>30</v>
      </c>
      <c r="B34" s="19" t="s">
        <v>26</v>
      </c>
      <c r="C34" s="20" t="s">
        <v>27</v>
      </c>
      <c r="D34" s="21" t="s">
        <v>73</v>
      </c>
      <c r="E34" s="19" t="s">
        <v>46</v>
      </c>
      <c r="F34" s="22">
        <v>4513020146</v>
      </c>
      <c r="G34" s="23">
        <v>1</v>
      </c>
      <c r="H34" s="19" t="s">
        <v>30</v>
      </c>
      <c r="I34" s="19" t="s">
        <v>31</v>
      </c>
      <c r="J34" s="35" t="s">
        <v>48</v>
      </c>
      <c r="K34" s="28" t="s">
        <v>31</v>
      </c>
      <c r="L34" s="32" t="s">
        <v>33</v>
      </c>
      <c r="M34" s="33" t="s">
        <v>76</v>
      </c>
      <c r="N34" s="28" t="s">
        <v>31</v>
      </c>
      <c r="O34" s="29" t="s">
        <v>35</v>
      </c>
      <c r="P34" s="29" t="s">
        <v>36</v>
      </c>
      <c r="Q34" s="19"/>
      <c r="R34" s="39" t="s">
        <v>37</v>
      </c>
      <c r="S34" s="40" t="s">
        <v>38</v>
      </c>
      <c r="T34" s="41"/>
      <c r="U34" s="32" t="s">
        <v>39</v>
      </c>
      <c r="V34" s="36" t="s">
        <v>40</v>
      </c>
      <c r="W34" s="36" t="s">
        <v>41</v>
      </c>
      <c r="X34" s="42" t="s">
        <v>75</v>
      </c>
      <c r="Y34" s="52"/>
    </row>
    <row r="35" spans="1:24" s="4" customFormat="1" ht="96" customHeight="1">
      <c r="A35" s="19">
        <v>31</v>
      </c>
      <c r="B35" s="19" t="s">
        <v>26</v>
      </c>
      <c r="C35" s="20" t="s">
        <v>27</v>
      </c>
      <c r="D35" s="24" t="s">
        <v>77</v>
      </c>
      <c r="E35" s="19" t="s">
        <v>29</v>
      </c>
      <c r="F35" s="22">
        <v>4513020147</v>
      </c>
      <c r="G35" s="23">
        <v>2</v>
      </c>
      <c r="H35" s="19" t="s">
        <v>30</v>
      </c>
      <c r="I35" s="19" t="s">
        <v>31</v>
      </c>
      <c r="J35" s="31" t="s">
        <v>32</v>
      </c>
      <c r="K35" s="28" t="s">
        <v>31</v>
      </c>
      <c r="L35" s="32" t="s">
        <v>33</v>
      </c>
      <c r="M35" s="33" t="s">
        <v>76</v>
      </c>
      <c r="N35" s="28" t="s">
        <v>31</v>
      </c>
      <c r="O35" s="29" t="s">
        <v>35</v>
      </c>
      <c r="P35" s="29" t="s">
        <v>36</v>
      </c>
      <c r="Q35" s="19"/>
      <c r="R35" s="39" t="s">
        <v>37</v>
      </c>
      <c r="S35" s="40" t="s">
        <v>38</v>
      </c>
      <c r="T35" s="41"/>
      <c r="U35" s="32" t="s">
        <v>39</v>
      </c>
      <c r="V35" s="36" t="s">
        <v>40</v>
      </c>
      <c r="W35" s="36" t="s">
        <v>41</v>
      </c>
      <c r="X35" s="42" t="s">
        <v>75</v>
      </c>
    </row>
    <row r="36" spans="1:24" s="4" customFormat="1" ht="96" customHeight="1">
      <c r="A36" s="19">
        <v>32</v>
      </c>
      <c r="B36" s="19" t="s">
        <v>26</v>
      </c>
      <c r="C36" s="20" t="s">
        <v>27</v>
      </c>
      <c r="D36" s="24" t="s">
        <v>77</v>
      </c>
      <c r="E36" s="19" t="s">
        <v>68</v>
      </c>
      <c r="F36" s="22">
        <v>4513020148</v>
      </c>
      <c r="G36" s="23">
        <v>2</v>
      </c>
      <c r="H36" s="19" t="s">
        <v>30</v>
      </c>
      <c r="I36" s="19" t="s">
        <v>31</v>
      </c>
      <c r="J36" s="35" t="s">
        <v>78</v>
      </c>
      <c r="K36" s="28" t="s">
        <v>31</v>
      </c>
      <c r="L36" s="32" t="s">
        <v>33</v>
      </c>
      <c r="M36" s="33" t="s">
        <v>76</v>
      </c>
      <c r="N36" s="28" t="s">
        <v>31</v>
      </c>
      <c r="O36" s="29" t="s">
        <v>35</v>
      </c>
      <c r="P36" s="29" t="s">
        <v>36</v>
      </c>
      <c r="Q36" s="19"/>
      <c r="R36" s="39" t="s">
        <v>37</v>
      </c>
      <c r="S36" s="40" t="s">
        <v>38</v>
      </c>
      <c r="T36" s="41"/>
      <c r="U36" s="32" t="s">
        <v>39</v>
      </c>
      <c r="V36" s="36" t="s">
        <v>40</v>
      </c>
      <c r="W36" s="36" t="s">
        <v>41</v>
      </c>
      <c r="X36" s="42" t="s">
        <v>75</v>
      </c>
    </row>
    <row r="37" spans="1:24" s="4" customFormat="1" ht="96" customHeight="1">
      <c r="A37" s="19">
        <v>33</v>
      </c>
      <c r="B37" s="19" t="s">
        <v>26</v>
      </c>
      <c r="C37" s="20" t="s">
        <v>27</v>
      </c>
      <c r="D37" s="21" t="s">
        <v>79</v>
      </c>
      <c r="E37" s="19" t="s">
        <v>66</v>
      </c>
      <c r="F37" s="22">
        <v>4513020149</v>
      </c>
      <c r="G37" s="19">
        <v>2</v>
      </c>
      <c r="H37" s="19" t="s">
        <v>30</v>
      </c>
      <c r="I37" s="19" t="s">
        <v>31</v>
      </c>
      <c r="J37" s="35" t="s">
        <v>48</v>
      </c>
      <c r="K37" s="29" t="s">
        <v>31</v>
      </c>
      <c r="L37" s="32" t="s">
        <v>33</v>
      </c>
      <c r="M37" s="36" t="s">
        <v>74</v>
      </c>
      <c r="N37" s="29" t="s">
        <v>31</v>
      </c>
      <c r="O37" s="29" t="s">
        <v>35</v>
      </c>
      <c r="P37" s="29" t="s">
        <v>36</v>
      </c>
      <c r="Q37" s="29"/>
      <c r="R37" s="46" t="s">
        <v>37</v>
      </c>
      <c r="S37" s="40" t="s">
        <v>38</v>
      </c>
      <c r="T37" s="47"/>
      <c r="U37" s="32" t="s">
        <v>39</v>
      </c>
      <c r="V37" s="36" t="s">
        <v>40</v>
      </c>
      <c r="W37" s="36" t="s">
        <v>41</v>
      </c>
      <c r="X37" s="48" t="s">
        <v>75</v>
      </c>
    </row>
    <row r="38" spans="1:24" s="4" customFormat="1" ht="96" customHeight="1">
      <c r="A38" s="19">
        <v>34</v>
      </c>
      <c r="B38" s="19" t="s">
        <v>26</v>
      </c>
      <c r="C38" s="20" t="s">
        <v>27</v>
      </c>
      <c r="D38" s="21" t="s">
        <v>79</v>
      </c>
      <c r="E38" s="19" t="s">
        <v>46</v>
      </c>
      <c r="F38" s="22">
        <v>4513020150</v>
      </c>
      <c r="G38" s="23">
        <v>2</v>
      </c>
      <c r="H38" s="19" t="s">
        <v>30</v>
      </c>
      <c r="I38" s="19" t="s">
        <v>31</v>
      </c>
      <c r="J38" s="35" t="s">
        <v>48</v>
      </c>
      <c r="K38" s="28" t="s">
        <v>31</v>
      </c>
      <c r="L38" s="32" t="s">
        <v>33</v>
      </c>
      <c r="M38" s="33" t="s">
        <v>76</v>
      </c>
      <c r="N38" s="28" t="s">
        <v>31</v>
      </c>
      <c r="O38" s="29" t="s">
        <v>35</v>
      </c>
      <c r="P38" s="29" t="s">
        <v>36</v>
      </c>
      <c r="Q38" s="19"/>
      <c r="R38" s="39" t="s">
        <v>37</v>
      </c>
      <c r="S38" s="40" t="s">
        <v>38</v>
      </c>
      <c r="T38" s="41"/>
      <c r="U38" s="32" t="s">
        <v>39</v>
      </c>
      <c r="V38" s="36" t="s">
        <v>40</v>
      </c>
      <c r="W38" s="36" t="s">
        <v>41</v>
      </c>
      <c r="X38" s="42" t="s">
        <v>75</v>
      </c>
    </row>
    <row r="39" spans="1:24" s="4" customFormat="1" ht="96" customHeight="1">
      <c r="A39" s="19">
        <v>35</v>
      </c>
      <c r="B39" s="19" t="s">
        <v>26</v>
      </c>
      <c r="C39" s="20" t="s">
        <v>27</v>
      </c>
      <c r="D39" s="24" t="s">
        <v>80</v>
      </c>
      <c r="E39" s="19" t="s">
        <v>66</v>
      </c>
      <c r="F39" s="22">
        <v>4513020151</v>
      </c>
      <c r="G39" s="19">
        <v>2</v>
      </c>
      <c r="H39" s="19" t="s">
        <v>30</v>
      </c>
      <c r="I39" s="19" t="s">
        <v>31</v>
      </c>
      <c r="J39" s="35" t="s">
        <v>48</v>
      </c>
      <c r="K39" s="29" t="s">
        <v>31</v>
      </c>
      <c r="L39" s="32" t="s">
        <v>33</v>
      </c>
      <c r="M39" s="36" t="s">
        <v>74</v>
      </c>
      <c r="N39" s="29" t="s">
        <v>31</v>
      </c>
      <c r="O39" s="29" t="s">
        <v>35</v>
      </c>
      <c r="P39" s="29" t="s">
        <v>36</v>
      </c>
      <c r="Q39" s="29"/>
      <c r="R39" s="46" t="s">
        <v>37</v>
      </c>
      <c r="S39" s="40" t="s">
        <v>38</v>
      </c>
      <c r="T39" s="47"/>
      <c r="U39" s="32" t="s">
        <v>39</v>
      </c>
      <c r="V39" s="36" t="s">
        <v>40</v>
      </c>
      <c r="W39" s="36" t="s">
        <v>41</v>
      </c>
      <c r="X39" s="48" t="s">
        <v>75</v>
      </c>
    </row>
    <row r="40" spans="1:24" s="4" customFormat="1" ht="96" customHeight="1">
      <c r="A40" s="19">
        <v>36</v>
      </c>
      <c r="B40" s="19" t="s">
        <v>26</v>
      </c>
      <c r="C40" s="20" t="s">
        <v>27</v>
      </c>
      <c r="D40" s="24" t="s">
        <v>80</v>
      </c>
      <c r="E40" s="19" t="s">
        <v>46</v>
      </c>
      <c r="F40" s="22">
        <v>4513020152</v>
      </c>
      <c r="G40" s="23">
        <v>1</v>
      </c>
      <c r="H40" s="19" t="s">
        <v>30</v>
      </c>
      <c r="I40" s="19" t="s">
        <v>31</v>
      </c>
      <c r="J40" s="35" t="s">
        <v>48</v>
      </c>
      <c r="K40" s="28" t="s">
        <v>31</v>
      </c>
      <c r="L40" s="32" t="s">
        <v>33</v>
      </c>
      <c r="M40" s="33" t="s">
        <v>76</v>
      </c>
      <c r="N40" s="28" t="s">
        <v>31</v>
      </c>
      <c r="O40" s="29" t="s">
        <v>35</v>
      </c>
      <c r="P40" s="29" t="s">
        <v>36</v>
      </c>
      <c r="Q40" s="19"/>
      <c r="R40" s="39" t="s">
        <v>37</v>
      </c>
      <c r="S40" s="40" t="s">
        <v>38</v>
      </c>
      <c r="T40" s="41"/>
      <c r="U40" s="32" t="s">
        <v>39</v>
      </c>
      <c r="V40" s="36" t="s">
        <v>40</v>
      </c>
      <c r="W40" s="36" t="s">
        <v>41</v>
      </c>
      <c r="X40" s="42" t="s">
        <v>75</v>
      </c>
    </row>
    <row r="41" spans="1:24" s="4" customFormat="1" ht="96" customHeight="1">
      <c r="A41" s="19">
        <v>37</v>
      </c>
      <c r="B41" s="19" t="s">
        <v>26</v>
      </c>
      <c r="C41" s="20" t="s">
        <v>27</v>
      </c>
      <c r="D41" s="24" t="s">
        <v>80</v>
      </c>
      <c r="E41" s="19" t="s">
        <v>29</v>
      </c>
      <c r="F41" s="22">
        <v>4513020153</v>
      </c>
      <c r="G41" s="23">
        <v>2</v>
      </c>
      <c r="H41" s="19" t="s">
        <v>30</v>
      </c>
      <c r="I41" s="19" t="s">
        <v>31</v>
      </c>
      <c r="J41" s="31" t="s">
        <v>32</v>
      </c>
      <c r="K41" s="28" t="s">
        <v>31</v>
      </c>
      <c r="L41" s="32" t="s">
        <v>33</v>
      </c>
      <c r="M41" s="33" t="s">
        <v>76</v>
      </c>
      <c r="N41" s="28" t="s">
        <v>31</v>
      </c>
      <c r="O41" s="29" t="s">
        <v>35</v>
      </c>
      <c r="P41" s="29" t="s">
        <v>36</v>
      </c>
      <c r="Q41" s="19"/>
      <c r="R41" s="39" t="s">
        <v>37</v>
      </c>
      <c r="S41" s="40" t="s">
        <v>38</v>
      </c>
      <c r="T41" s="41"/>
      <c r="U41" s="32" t="s">
        <v>39</v>
      </c>
      <c r="V41" s="36" t="s">
        <v>40</v>
      </c>
      <c r="W41" s="36" t="s">
        <v>41</v>
      </c>
      <c r="X41" s="42" t="s">
        <v>75</v>
      </c>
    </row>
    <row r="42" spans="1:24" s="4" customFormat="1" ht="96" customHeight="1">
      <c r="A42" s="19">
        <v>38</v>
      </c>
      <c r="B42" s="19" t="s">
        <v>26</v>
      </c>
      <c r="C42" s="20" t="s">
        <v>27</v>
      </c>
      <c r="D42" s="24" t="s">
        <v>81</v>
      </c>
      <c r="E42" s="19" t="s">
        <v>29</v>
      </c>
      <c r="F42" s="22">
        <v>4513020154</v>
      </c>
      <c r="G42" s="23">
        <v>2</v>
      </c>
      <c r="H42" s="19" t="s">
        <v>30</v>
      </c>
      <c r="I42" s="19" t="s">
        <v>31</v>
      </c>
      <c r="J42" s="31" t="s">
        <v>32</v>
      </c>
      <c r="K42" s="28" t="s">
        <v>31</v>
      </c>
      <c r="L42" s="32" t="s">
        <v>33</v>
      </c>
      <c r="M42" s="33" t="s">
        <v>76</v>
      </c>
      <c r="N42" s="28" t="s">
        <v>31</v>
      </c>
      <c r="O42" s="29" t="s">
        <v>35</v>
      </c>
      <c r="P42" s="29" t="s">
        <v>36</v>
      </c>
      <c r="Q42" s="19"/>
      <c r="R42" s="39" t="s">
        <v>37</v>
      </c>
      <c r="S42" s="40" t="s">
        <v>38</v>
      </c>
      <c r="T42" s="41"/>
      <c r="U42" s="32" t="s">
        <v>39</v>
      </c>
      <c r="V42" s="36" t="s">
        <v>40</v>
      </c>
      <c r="W42" s="36" t="s">
        <v>41</v>
      </c>
      <c r="X42" s="42" t="s">
        <v>75</v>
      </c>
    </row>
    <row r="43" spans="1:24" s="4" customFormat="1" ht="96" customHeight="1">
      <c r="A43" s="19">
        <v>39</v>
      </c>
      <c r="B43" s="19" t="s">
        <v>26</v>
      </c>
      <c r="C43" s="20" t="s">
        <v>27</v>
      </c>
      <c r="D43" s="21" t="s">
        <v>82</v>
      </c>
      <c r="E43" s="19" t="s">
        <v>66</v>
      </c>
      <c r="F43" s="22">
        <v>4513020155</v>
      </c>
      <c r="G43" s="19">
        <v>2</v>
      </c>
      <c r="H43" s="19" t="s">
        <v>30</v>
      </c>
      <c r="I43" s="19" t="s">
        <v>31</v>
      </c>
      <c r="J43" s="35" t="s">
        <v>48</v>
      </c>
      <c r="K43" s="29" t="s">
        <v>31</v>
      </c>
      <c r="L43" s="32" t="s">
        <v>33</v>
      </c>
      <c r="M43" s="36" t="s">
        <v>74</v>
      </c>
      <c r="N43" s="29" t="s">
        <v>31</v>
      </c>
      <c r="O43" s="29" t="s">
        <v>35</v>
      </c>
      <c r="P43" s="29" t="s">
        <v>36</v>
      </c>
      <c r="Q43" s="29"/>
      <c r="R43" s="46" t="s">
        <v>37</v>
      </c>
      <c r="S43" s="40" t="s">
        <v>38</v>
      </c>
      <c r="T43" s="47"/>
      <c r="U43" s="32" t="s">
        <v>39</v>
      </c>
      <c r="V43" s="36" t="s">
        <v>40</v>
      </c>
      <c r="W43" s="36" t="s">
        <v>41</v>
      </c>
      <c r="X43" s="48" t="s">
        <v>75</v>
      </c>
    </row>
    <row r="44" spans="1:24" s="4" customFormat="1" ht="96" customHeight="1">
      <c r="A44" s="19">
        <v>40</v>
      </c>
      <c r="B44" s="19" t="s">
        <v>26</v>
      </c>
      <c r="C44" s="20" t="s">
        <v>27</v>
      </c>
      <c r="D44" s="21" t="s">
        <v>82</v>
      </c>
      <c r="E44" s="19" t="s">
        <v>46</v>
      </c>
      <c r="F44" s="22">
        <v>4513020156</v>
      </c>
      <c r="G44" s="23">
        <v>1</v>
      </c>
      <c r="H44" s="19" t="s">
        <v>30</v>
      </c>
      <c r="I44" s="19" t="s">
        <v>31</v>
      </c>
      <c r="J44" s="35" t="s">
        <v>48</v>
      </c>
      <c r="K44" s="28" t="s">
        <v>31</v>
      </c>
      <c r="L44" s="32" t="s">
        <v>33</v>
      </c>
      <c r="M44" s="33" t="s">
        <v>76</v>
      </c>
      <c r="N44" s="28" t="s">
        <v>31</v>
      </c>
      <c r="O44" s="29" t="s">
        <v>35</v>
      </c>
      <c r="P44" s="29" t="s">
        <v>36</v>
      </c>
      <c r="Q44" s="19"/>
      <c r="R44" s="39" t="s">
        <v>37</v>
      </c>
      <c r="S44" s="40" t="s">
        <v>38</v>
      </c>
      <c r="T44" s="41"/>
      <c r="U44" s="32" t="s">
        <v>39</v>
      </c>
      <c r="V44" s="36" t="s">
        <v>40</v>
      </c>
      <c r="W44" s="36" t="s">
        <v>41</v>
      </c>
      <c r="X44" s="42" t="s">
        <v>75</v>
      </c>
    </row>
    <row r="45" spans="1:24" s="4" customFormat="1" ht="96" customHeight="1">
      <c r="A45" s="19">
        <v>41</v>
      </c>
      <c r="B45" s="19" t="s">
        <v>26</v>
      </c>
      <c r="C45" s="20" t="s">
        <v>27</v>
      </c>
      <c r="D45" s="21" t="s">
        <v>82</v>
      </c>
      <c r="E45" s="19" t="s">
        <v>49</v>
      </c>
      <c r="F45" s="22">
        <v>4513020157</v>
      </c>
      <c r="G45" s="23">
        <v>1</v>
      </c>
      <c r="H45" s="19" t="s">
        <v>30</v>
      </c>
      <c r="I45" s="19" t="s">
        <v>31</v>
      </c>
      <c r="J45" s="35" t="s">
        <v>50</v>
      </c>
      <c r="K45" s="28" t="s">
        <v>31</v>
      </c>
      <c r="L45" s="32" t="s">
        <v>33</v>
      </c>
      <c r="M45" s="33" t="s">
        <v>76</v>
      </c>
      <c r="N45" s="28" t="s">
        <v>31</v>
      </c>
      <c r="O45" s="28" t="s">
        <v>35</v>
      </c>
      <c r="P45" s="29" t="s">
        <v>36</v>
      </c>
      <c r="Q45" s="19"/>
      <c r="R45" s="39" t="s">
        <v>37</v>
      </c>
      <c r="S45" s="40" t="s">
        <v>38</v>
      </c>
      <c r="T45" s="41"/>
      <c r="U45" s="32" t="s">
        <v>39</v>
      </c>
      <c r="V45" s="36" t="s">
        <v>40</v>
      </c>
      <c r="W45" s="36" t="s">
        <v>41</v>
      </c>
      <c r="X45" s="42" t="s">
        <v>75</v>
      </c>
    </row>
    <row r="46" spans="1:24" s="4" customFormat="1" ht="96" customHeight="1">
      <c r="A46" s="19">
        <v>42</v>
      </c>
      <c r="B46" s="19" t="s">
        <v>26</v>
      </c>
      <c r="C46" s="20" t="s">
        <v>27</v>
      </c>
      <c r="D46" s="21" t="s">
        <v>83</v>
      </c>
      <c r="E46" s="19" t="s">
        <v>66</v>
      </c>
      <c r="F46" s="22">
        <v>4513020158</v>
      </c>
      <c r="G46" s="19">
        <v>2</v>
      </c>
      <c r="H46" s="19" t="s">
        <v>30</v>
      </c>
      <c r="I46" s="19" t="s">
        <v>31</v>
      </c>
      <c r="J46" s="35" t="s">
        <v>48</v>
      </c>
      <c r="K46" s="29" t="s">
        <v>31</v>
      </c>
      <c r="L46" s="32" t="s">
        <v>33</v>
      </c>
      <c r="M46" s="36" t="s">
        <v>74</v>
      </c>
      <c r="N46" s="29" t="s">
        <v>31</v>
      </c>
      <c r="O46" s="29" t="s">
        <v>35</v>
      </c>
      <c r="P46" s="29" t="s">
        <v>36</v>
      </c>
      <c r="Q46" s="29"/>
      <c r="R46" s="46" t="s">
        <v>37</v>
      </c>
      <c r="S46" s="40" t="s">
        <v>38</v>
      </c>
      <c r="T46" s="47"/>
      <c r="U46" s="32" t="s">
        <v>39</v>
      </c>
      <c r="V46" s="36" t="s">
        <v>40</v>
      </c>
      <c r="W46" s="36" t="s">
        <v>41</v>
      </c>
      <c r="X46" s="48" t="s">
        <v>75</v>
      </c>
    </row>
    <row r="47" spans="1:24" s="4" customFormat="1" ht="96" customHeight="1">
      <c r="A47" s="19">
        <v>43</v>
      </c>
      <c r="B47" s="19" t="s">
        <v>26</v>
      </c>
      <c r="C47" s="20" t="s">
        <v>27</v>
      </c>
      <c r="D47" s="21" t="s">
        <v>83</v>
      </c>
      <c r="E47" s="19" t="s">
        <v>46</v>
      </c>
      <c r="F47" s="22">
        <v>4513020159</v>
      </c>
      <c r="G47" s="23">
        <v>2</v>
      </c>
      <c r="H47" s="19" t="s">
        <v>30</v>
      </c>
      <c r="I47" s="19" t="s">
        <v>31</v>
      </c>
      <c r="J47" s="35" t="s">
        <v>48</v>
      </c>
      <c r="K47" s="28" t="s">
        <v>31</v>
      </c>
      <c r="L47" s="32" t="s">
        <v>33</v>
      </c>
      <c r="M47" s="33" t="s">
        <v>76</v>
      </c>
      <c r="N47" s="28" t="s">
        <v>31</v>
      </c>
      <c r="O47" s="29" t="s">
        <v>35</v>
      </c>
      <c r="P47" s="29" t="s">
        <v>36</v>
      </c>
      <c r="Q47" s="19"/>
      <c r="R47" s="39" t="s">
        <v>37</v>
      </c>
      <c r="S47" s="40" t="s">
        <v>38</v>
      </c>
      <c r="T47" s="41"/>
      <c r="U47" s="32" t="s">
        <v>39</v>
      </c>
      <c r="V47" s="36" t="s">
        <v>40</v>
      </c>
      <c r="W47" s="36" t="s">
        <v>41</v>
      </c>
      <c r="X47" s="42" t="s">
        <v>75</v>
      </c>
    </row>
    <row r="48" spans="1:24" s="4" customFormat="1" ht="96" customHeight="1">
      <c r="A48" s="19">
        <v>44</v>
      </c>
      <c r="B48" s="19" t="s">
        <v>26</v>
      </c>
      <c r="C48" s="20" t="s">
        <v>27</v>
      </c>
      <c r="D48" s="21" t="s">
        <v>83</v>
      </c>
      <c r="E48" s="19" t="s">
        <v>29</v>
      </c>
      <c r="F48" s="22">
        <v>4513020160</v>
      </c>
      <c r="G48" s="23">
        <v>1</v>
      </c>
      <c r="H48" s="19" t="s">
        <v>30</v>
      </c>
      <c r="I48" s="19" t="s">
        <v>31</v>
      </c>
      <c r="J48" s="31" t="s">
        <v>32</v>
      </c>
      <c r="K48" s="28" t="s">
        <v>31</v>
      </c>
      <c r="L48" s="32" t="s">
        <v>33</v>
      </c>
      <c r="M48" s="33" t="s">
        <v>76</v>
      </c>
      <c r="N48" s="28" t="s">
        <v>31</v>
      </c>
      <c r="O48" s="29" t="s">
        <v>35</v>
      </c>
      <c r="P48" s="29" t="s">
        <v>36</v>
      </c>
      <c r="Q48" s="19"/>
      <c r="R48" s="39" t="s">
        <v>37</v>
      </c>
      <c r="S48" s="40" t="s">
        <v>38</v>
      </c>
      <c r="T48" s="41"/>
      <c r="U48" s="32" t="s">
        <v>39</v>
      </c>
      <c r="V48" s="36" t="s">
        <v>40</v>
      </c>
      <c r="W48" s="36" t="s">
        <v>41</v>
      </c>
      <c r="X48" s="42" t="s">
        <v>75</v>
      </c>
    </row>
    <row r="49" spans="1:24" s="4" customFormat="1" ht="96" customHeight="1">
      <c r="A49" s="19">
        <v>45</v>
      </c>
      <c r="B49" s="19" t="s">
        <v>26</v>
      </c>
      <c r="C49" s="20" t="s">
        <v>27</v>
      </c>
      <c r="D49" s="21" t="s">
        <v>84</v>
      </c>
      <c r="E49" s="19" t="s">
        <v>66</v>
      </c>
      <c r="F49" s="22">
        <v>4513020161</v>
      </c>
      <c r="G49" s="19">
        <v>1</v>
      </c>
      <c r="H49" s="19" t="s">
        <v>30</v>
      </c>
      <c r="I49" s="19" t="s">
        <v>31</v>
      </c>
      <c r="J49" s="35" t="s">
        <v>48</v>
      </c>
      <c r="K49" s="29" t="s">
        <v>31</v>
      </c>
      <c r="L49" s="32" t="s">
        <v>33</v>
      </c>
      <c r="M49" s="36" t="s">
        <v>74</v>
      </c>
      <c r="N49" s="29" t="s">
        <v>31</v>
      </c>
      <c r="O49" s="29" t="s">
        <v>35</v>
      </c>
      <c r="P49" s="29" t="s">
        <v>36</v>
      </c>
      <c r="Q49" s="29"/>
      <c r="R49" s="46" t="s">
        <v>37</v>
      </c>
      <c r="S49" s="40" t="s">
        <v>38</v>
      </c>
      <c r="T49" s="47"/>
      <c r="U49" s="32" t="s">
        <v>39</v>
      </c>
      <c r="V49" s="36" t="s">
        <v>40</v>
      </c>
      <c r="W49" s="36" t="s">
        <v>41</v>
      </c>
      <c r="X49" s="48" t="s">
        <v>75</v>
      </c>
    </row>
    <row r="50" spans="1:24" s="4" customFormat="1" ht="96" customHeight="1">
      <c r="A50" s="19">
        <v>46</v>
      </c>
      <c r="B50" s="19" t="s">
        <v>26</v>
      </c>
      <c r="C50" s="20" t="s">
        <v>27</v>
      </c>
      <c r="D50" s="21" t="s">
        <v>84</v>
      </c>
      <c r="E50" s="19" t="s">
        <v>46</v>
      </c>
      <c r="F50" s="22">
        <v>4513020162</v>
      </c>
      <c r="G50" s="23">
        <v>1</v>
      </c>
      <c r="H50" s="19" t="s">
        <v>30</v>
      </c>
      <c r="I50" s="19" t="s">
        <v>31</v>
      </c>
      <c r="J50" s="35" t="s">
        <v>48</v>
      </c>
      <c r="K50" s="28" t="s">
        <v>31</v>
      </c>
      <c r="L50" s="32" t="s">
        <v>33</v>
      </c>
      <c r="M50" s="33" t="s">
        <v>76</v>
      </c>
      <c r="N50" s="28" t="s">
        <v>31</v>
      </c>
      <c r="O50" s="29" t="s">
        <v>35</v>
      </c>
      <c r="P50" s="29" t="s">
        <v>36</v>
      </c>
      <c r="Q50" s="19"/>
      <c r="R50" s="39" t="s">
        <v>37</v>
      </c>
      <c r="S50" s="40" t="s">
        <v>38</v>
      </c>
      <c r="T50" s="41"/>
      <c r="U50" s="32" t="s">
        <v>39</v>
      </c>
      <c r="V50" s="36" t="s">
        <v>40</v>
      </c>
      <c r="W50" s="36" t="s">
        <v>41</v>
      </c>
      <c r="X50" s="42" t="s">
        <v>75</v>
      </c>
    </row>
    <row r="51" spans="1:24" s="4" customFormat="1" ht="96" customHeight="1">
      <c r="A51" s="19">
        <v>47</v>
      </c>
      <c r="B51" s="19" t="s">
        <v>26</v>
      </c>
      <c r="C51" s="20" t="s">
        <v>27</v>
      </c>
      <c r="D51" s="21" t="s">
        <v>84</v>
      </c>
      <c r="E51" s="19" t="s">
        <v>29</v>
      </c>
      <c r="F51" s="22">
        <v>4513020163</v>
      </c>
      <c r="G51" s="23">
        <v>2</v>
      </c>
      <c r="H51" s="19" t="s">
        <v>30</v>
      </c>
      <c r="I51" s="19" t="s">
        <v>31</v>
      </c>
      <c r="J51" s="31" t="s">
        <v>32</v>
      </c>
      <c r="K51" s="28" t="s">
        <v>31</v>
      </c>
      <c r="L51" s="32" t="s">
        <v>33</v>
      </c>
      <c r="M51" s="33" t="s">
        <v>76</v>
      </c>
      <c r="N51" s="28" t="s">
        <v>31</v>
      </c>
      <c r="O51" s="29" t="s">
        <v>35</v>
      </c>
      <c r="P51" s="29" t="s">
        <v>36</v>
      </c>
      <c r="Q51" s="19"/>
      <c r="R51" s="39" t="s">
        <v>37</v>
      </c>
      <c r="S51" s="40" t="s">
        <v>38</v>
      </c>
      <c r="T51" s="41"/>
      <c r="U51" s="32" t="s">
        <v>39</v>
      </c>
      <c r="V51" s="36" t="s">
        <v>40</v>
      </c>
      <c r="W51" s="36" t="s">
        <v>41</v>
      </c>
      <c r="X51" s="42" t="s">
        <v>75</v>
      </c>
    </row>
    <row r="52" spans="1:24" s="4" customFormat="1" ht="96" customHeight="1">
      <c r="A52" s="19">
        <v>48</v>
      </c>
      <c r="B52" s="19" t="s">
        <v>26</v>
      </c>
      <c r="C52" s="20" t="s">
        <v>27</v>
      </c>
      <c r="D52" s="21" t="s">
        <v>85</v>
      </c>
      <c r="E52" s="19" t="s">
        <v>66</v>
      </c>
      <c r="F52" s="22">
        <v>4513020164</v>
      </c>
      <c r="G52" s="19">
        <v>1</v>
      </c>
      <c r="H52" s="19" t="s">
        <v>30</v>
      </c>
      <c r="I52" s="19" t="s">
        <v>31</v>
      </c>
      <c r="J52" s="35" t="s">
        <v>48</v>
      </c>
      <c r="K52" s="29" t="s">
        <v>31</v>
      </c>
      <c r="L52" s="32" t="s">
        <v>33</v>
      </c>
      <c r="M52" s="36" t="s">
        <v>74</v>
      </c>
      <c r="N52" s="29" t="s">
        <v>31</v>
      </c>
      <c r="O52" s="29" t="s">
        <v>35</v>
      </c>
      <c r="P52" s="29" t="s">
        <v>36</v>
      </c>
      <c r="Q52" s="29"/>
      <c r="R52" s="46" t="s">
        <v>37</v>
      </c>
      <c r="S52" s="40" t="s">
        <v>38</v>
      </c>
      <c r="T52" s="47"/>
      <c r="U52" s="32" t="s">
        <v>39</v>
      </c>
      <c r="V52" s="36" t="s">
        <v>40</v>
      </c>
      <c r="W52" s="36" t="s">
        <v>41</v>
      </c>
      <c r="X52" s="48" t="s">
        <v>75</v>
      </c>
    </row>
    <row r="53" spans="1:24" s="4" customFormat="1" ht="96" customHeight="1">
      <c r="A53" s="19">
        <v>49</v>
      </c>
      <c r="B53" s="19" t="s">
        <v>26</v>
      </c>
      <c r="C53" s="20" t="s">
        <v>27</v>
      </c>
      <c r="D53" s="21" t="s">
        <v>85</v>
      </c>
      <c r="E53" s="19" t="s">
        <v>46</v>
      </c>
      <c r="F53" s="22">
        <v>4513020165</v>
      </c>
      <c r="G53" s="23">
        <v>2</v>
      </c>
      <c r="H53" s="19" t="s">
        <v>30</v>
      </c>
      <c r="I53" s="19" t="s">
        <v>31</v>
      </c>
      <c r="J53" s="35" t="s">
        <v>48</v>
      </c>
      <c r="K53" s="28" t="s">
        <v>31</v>
      </c>
      <c r="L53" s="32" t="s">
        <v>33</v>
      </c>
      <c r="M53" s="33" t="s">
        <v>76</v>
      </c>
      <c r="N53" s="28" t="s">
        <v>31</v>
      </c>
      <c r="O53" s="29" t="s">
        <v>35</v>
      </c>
      <c r="P53" s="29" t="s">
        <v>36</v>
      </c>
      <c r="Q53" s="19"/>
      <c r="R53" s="39" t="s">
        <v>37</v>
      </c>
      <c r="S53" s="40" t="s">
        <v>38</v>
      </c>
      <c r="T53" s="41"/>
      <c r="U53" s="32" t="s">
        <v>39</v>
      </c>
      <c r="V53" s="36" t="s">
        <v>40</v>
      </c>
      <c r="W53" s="36" t="s">
        <v>41</v>
      </c>
      <c r="X53" s="42" t="s">
        <v>75</v>
      </c>
    </row>
    <row r="54" spans="1:24" s="4" customFormat="1" ht="96" customHeight="1">
      <c r="A54" s="19">
        <v>50</v>
      </c>
      <c r="B54" s="19" t="s">
        <v>26</v>
      </c>
      <c r="C54" s="20" t="s">
        <v>27</v>
      </c>
      <c r="D54" s="21" t="s">
        <v>85</v>
      </c>
      <c r="E54" s="19" t="s">
        <v>29</v>
      </c>
      <c r="F54" s="22">
        <v>4513020166</v>
      </c>
      <c r="G54" s="23">
        <v>2</v>
      </c>
      <c r="H54" s="19" t="s">
        <v>30</v>
      </c>
      <c r="I54" s="19" t="s">
        <v>31</v>
      </c>
      <c r="J54" s="31" t="s">
        <v>32</v>
      </c>
      <c r="K54" s="28" t="s">
        <v>31</v>
      </c>
      <c r="L54" s="32" t="s">
        <v>33</v>
      </c>
      <c r="M54" s="33" t="s">
        <v>76</v>
      </c>
      <c r="N54" s="28" t="s">
        <v>31</v>
      </c>
      <c r="O54" s="29" t="s">
        <v>35</v>
      </c>
      <c r="P54" s="29" t="s">
        <v>36</v>
      </c>
      <c r="Q54" s="19"/>
      <c r="R54" s="39" t="s">
        <v>37</v>
      </c>
      <c r="S54" s="40" t="s">
        <v>38</v>
      </c>
      <c r="T54" s="41"/>
      <c r="U54" s="32" t="s">
        <v>39</v>
      </c>
      <c r="V54" s="36" t="s">
        <v>40</v>
      </c>
      <c r="W54" s="36" t="s">
        <v>41</v>
      </c>
      <c r="X54" s="42" t="s">
        <v>75</v>
      </c>
    </row>
    <row r="55" spans="1:24" s="4" customFormat="1" ht="96" customHeight="1">
      <c r="A55" s="19">
        <v>51</v>
      </c>
      <c r="B55" s="19" t="s">
        <v>26</v>
      </c>
      <c r="C55" s="20" t="s">
        <v>27</v>
      </c>
      <c r="D55" s="21" t="s">
        <v>86</v>
      </c>
      <c r="E55" s="19" t="s">
        <v>87</v>
      </c>
      <c r="F55" s="22">
        <v>4513020167</v>
      </c>
      <c r="G55" s="19">
        <v>2</v>
      </c>
      <c r="H55" s="19" t="s">
        <v>30</v>
      </c>
      <c r="I55" s="19" t="s">
        <v>31</v>
      </c>
      <c r="J55" s="35" t="s">
        <v>48</v>
      </c>
      <c r="K55" s="29" t="s">
        <v>31</v>
      </c>
      <c r="L55" s="32" t="s">
        <v>33</v>
      </c>
      <c r="M55" s="36" t="s">
        <v>74</v>
      </c>
      <c r="N55" s="29" t="s">
        <v>31</v>
      </c>
      <c r="O55" s="29" t="s">
        <v>35</v>
      </c>
      <c r="P55" s="29" t="s">
        <v>36</v>
      </c>
      <c r="Q55" s="29"/>
      <c r="R55" s="46" t="s">
        <v>37</v>
      </c>
      <c r="S55" s="40" t="s">
        <v>38</v>
      </c>
      <c r="T55" s="47"/>
      <c r="U55" s="32" t="s">
        <v>39</v>
      </c>
      <c r="V55" s="36" t="s">
        <v>40</v>
      </c>
      <c r="W55" s="36" t="s">
        <v>41</v>
      </c>
      <c r="X55" s="48" t="s">
        <v>75</v>
      </c>
    </row>
    <row r="56" spans="1:24" s="4" customFormat="1" ht="96" customHeight="1">
      <c r="A56" s="19">
        <v>52</v>
      </c>
      <c r="B56" s="19" t="s">
        <v>26</v>
      </c>
      <c r="C56" s="20" t="s">
        <v>27</v>
      </c>
      <c r="D56" s="21" t="s">
        <v>86</v>
      </c>
      <c r="E56" s="19" t="s">
        <v>88</v>
      </c>
      <c r="F56" s="22">
        <v>4513020168</v>
      </c>
      <c r="G56" s="19">
        <v>2</v>
      </c>
      <c r="H56" s="19" t="s">
        <v>30</v>
      </c>
      <c r="I56" s="19" t="s">
        <v>31</v>
      </c>
      <c r="J56" s="35" t="s">
        <v>48</v>
      </c>
      <c r="K56" s="29" t="s">
        <v>31</v>
      </c>
      <c r="L56" s="32" t="s">
        <v>33</v>
      </c>
      <c r="M56" s="36" t="s">
        <v>74</v>
      </c>
      <c r="N56" s="29" t="s">
        <v>31</v>
      </c>
      <c r="O56" s="29" t="s">
        <v>35</v>
      </c>
      <c r="P56" s="29" t="s">
        <v>36</v>
      </c>
      <c r="Q56" s="29"/>
      <c r="R56" s="46" t="s">
        <v>37</v>
      </c>
      <c r="S56" s="40" t="s">
        <v>38</v>
      </c>
      <c r="T56" s="47"/>
      <c r="U56" s="32" t="s">
        <v>39</v>
      </c>
      <c r="V56" s="36" t="s">
        <v>40</v>
      </c>
      <c r="W56" s="36" t="s">
        <v>41</v>
      </c>
      <c r="X56" s="48" t="s">
        <v>75</v>
      </c>
    </row>
    <row r="57" spans="1:24" s="4" customFormat="1" ht="96" customHeight="1">
      <c r="A57" s="19">
        <v>53</v>
      </c>
      <c r="B57" s="19" t="s">
        <v>26</v>
      </c>
      <c r="C57" s="20" t="s">
        <v>27</v>
      </c>
      <c r="D57" s="21" t="s">
        <v>86</v>
      </c>
      <c r="E57" s="19" t="s">
        <v>60</v>
      </c>
      <c r="F57" s="22">
        <v>4513020169</v>
      </c>
      <c r="G57" s="23">
        <v>2</v>
      </c>
      <c r="H57" s="19" t="s">
        <v>30</v>
      </c>
      <c r="I57" s="19" t="s">
        <v>31</v>
      </c>
      <c r="J57" s="35" t="s">
        <v>48</v>
      </c>
      <c r="K57" s="28" t="s">
        <v>31</v>
      </c>
      <c r="L57" s="32" t="s">
        <v>33</v>
      </c>
      <c r="M57" s="33" t="s">
        <v>76</v>
      </c>
      <c r="N57" s="28" t="s">
        <v>31</v>
      </c>
      <c r="O57" s="29" t="s">
        <v>35</v>
      </c>
      <c r="P57" s="29" t="s">
        <v>36</v>
      </c>
      <c r="Q57" s="19"/>
      <c r="R57" s="39" t="s">
        <v>37</v>
      </c>
      <c r="S57" s="40" t="s">
        <v>38</v>
      </c>
      <c r="T57" s="41"/>
      <c r="U57" s="32" t="s">
        <v>39</v>
      </c>
      <c r="V57" s="36" t="s">
        <v>40</v>
      </c>
      <c r="W57" s="36" t="s">
        <v>41</v>
      </c>
      <c r="X57" s="42" t="s">
        <v>75</v>
      </c>
    </row>
    <row r="58" spans="1:24" s="4" customFormat="1" ht="96" customHeight="1">
      <c r="A58" s="19">
        <v>54</v>
      </c>
      <c r="B58" s="19" t="s">
        <v>26</v>
      </c>
      <c r="C58" s="20" t="s">
        <v>27</v>
      </c>
      <c r="D58" s="21" t="s">
        <v>86</v>
      </c>
      <c r="E58" s="19" t="s">
        <v>61</v>
      </c>
      <c r="F58" s="22">
        <v>4513020170</v>
      </c>
      <c r="G58" s="23">
        <v>2</v>
      </c>
      <c r="H58" s="19" t="s">
        <v>30</v>
      </c>
      <c r="I58" s="19" t="s">
        <v>31</v>
      </c>
      <c r="J58" s="35" t="s">
        <v>48</v>
      </c>
      <c r="K58" s="28" t="s">
        <v>31</v>
      </c>
      <c r="L58" s="32" t="s">
        <v>33</v>
      </c>
      <c r="M58" s="33" t="s">
        <v>76</v>
      </c>
      <c r="N58" s="28" t="s">
        <v>31</v>
      </c>
      <c r="O58" s="29" t="s">
        <v>35</v>
      </c>
      <c r="P58" s="29" t="s">
        <v>36</v>
      </c>
      <c r="Q58" s="19"/>
      <c r="R58" s="39" t="s">
        <v>37</v>
      </c>
      <c r="S58" s="40" t="s">
        <v>38</v>
      </c>
      <c r="T58" s="41"/>
      <c r="U58" s="32" t="s">
        <v>39</v>
      </c>
      <c r="V58" s="36" t="s">
        <v>40</v>
      </c>
      <c r="W58" s="36" t="s">
        <v>41</v>
      </c>
      <c r="X58" s="42" t="s">
        <v>75</v>
      </c>
    </row>
    <row r="59" spans="1:24" s="4" customFormat="1" ht="96" customHeight="1">
      <c r="A59" s="19">
        <v>55</v>
      </c>
      <c r="B59" s="19" t="s">
        <v>26</v>
      </c>
      <c r="C59" s="20" t="s">
        <v>27</v>
      </c>
      <c r="D59" s="21" t="s">
        <v>86</v>
      </c>
      <c r="E59" s="19" t="s">
        <v>68</v>
      </c>
      <c r="F59" s="22">
        <v>4513020171</v>
      </c>
      <c r="G59" s="23">
        <v>1</v>
      </c>
      <c r="H59" s="19" t="s">
        <v>30</v>
      </c>
      <c r="I59" s="19" t="s">
        <v>31</v>
      </c>
      <c r="J59" s="35" t="s">
        <v>78</v>
      </c>
      <c r="K59" s="28" t="s">
        <v>31</v>
      </c>
      <c r="L59" s="32" t="s">
        <v>33</v>
      </c>
      <c r="M59" s="33" t="s">
        <v>76</v>
      </c>
      <c r="N59" s="28" t="s">
        <v>31</v>
      </c>
      <c r="O59" s="29" t="s">
        <v>35</v>
      </c>
      <c r="P59" s="29" t="s">
        <v>36</v>
      </c>
      <c r="Q59" s="19"/>
      <c r="R59" s="39" t="s">
        <v>37</v>
      </c>
      <c r="S59" s="40" t="s">
        <v>38</v>
      </c>
      <c r="T59" s="41"/>
      <c r="U59" s="32" t="s">
        <v>39</v>
      </c>
      <c r="V59" s="36" t="s">
        <v>40</v>
      </c>
      <c r="W59" s="36" t="s">
        <v>41</v>
      </c>
      <c r="X59" s="42" t="s">
        <v>75</v>
      </c>
    </row>
    <row r="60" spans="1:24" s="4" customFormat="1" ht="96" customHeight="1">
      <c r="A60" s="19">
        <v>56</v>
      </c>
      <c r="B60" s="19" t="s">
        <v>26</v>
      </c>
      <c r="C60" s="20" t="s">
        <v>89</v>
      </c>
      <c r="D60" s="21" t="s">
        <v>86</v>
      </c>
      <c r="E60" s="19" t="s">
        <v>90</v>
      </c>
      <c r="F60" s="22">
        <v>4513020172</v>
      </c>
      <c r="G60" s="23">
        <v>1</v>
      </c>
      <c r="H60" s="19" t="s">
        <v>30</v>
      </c>
      <c r="I60" s="19" t="s">
        <v>31</v>
      </c>
      <c r="J60" s="35" t="s">
        <v>91</v>
      </c>
      <c r="K60" s="28" t="s">
        <v>31</v>
      </c>
      <c r="L60" s="32" t="s">
        <v>33</v>
      </c>
      <c r="M60" s="33" t="s">
        <v>76</v>
      </c>
      <c r="N60" s="28" t="s">
        <v>31</v>
      </c>
      <c r="O60" s="29" t="s">
        <v>35</v>
      </c>
      <c r="P60" s="29" t="s">
        <v>36</v>
      </c>
      <c r="Q60" s="19"/>
      <c r="R60" s="39" t="s">
        <v>37</v>
      </c>
      <c r="S60" s="40" t="s">
        <v>38</v>
      </c>
      <c r="T60" s="41"/>
      <c r="U60" s="32" t="s">
        <v>39</v>
      </c>
      <c r="V60" s="36" t="s">
        <v>40</v>
      </c>
      <c r="W60" s="36" t="s">
        <v>41</v>
      </c>
      <c r="X60" s="42" t="s">
        <v>75</v>
      </c>
    </row>
    <row r="61" spans="1:24" s="4" customFormat="1" ht="96" customHeight="1">
      <c r="A61" s="19">
        <v>57</v>
      </c>
      <c r="B61" s="19" t="s">
        <v>26</v>
      </c>
      <c r="C61" s="20" t="s">
        <v>27</v>
      </c>
      <c r="D61" s="21" t="s">
        <v>92</v>
      </c>
      <c r="E61" s="19" t="s">
        <v>68</v>
      </c>
      <c r="F61" s="22">
        <v>4513020173</v>
      </c>
      <c r="G61" s="23">
        <v>1</v>
      </c>
      <c r="H61" s="19" t="s">
        <v>30</v>
      </c>
      <c r="I61" s="19" t="s">
        <v>31</v>
      </c>
      <c r="J61" s="35" t="s">
        <v>78</v>
      </c>
      <c r="K61" s="28" t="s">
        <v>31</v>
      </c>
      <c r="L61" s="32" t="s">
        <v>33</v>
      </c>
      <c r="M61" s="33" t="s">
        <v>76</v>
      </c>
      <c r="N61" s="28" t="s">
        <v>31</v>
      </c>
      <c r="O61" s="29" t="s">
        <v>35</v>
      </c>
      <c r="P61" s="29" t="s">
        <v>36</v>
      </c>
      <c r="Q61" s="19"/>
      <c r="R61" s="39" t="s">
        <v>37</v>
      </c>
      <c r="S61" s="40" t="s">
        <v>38</v>
      </c>
      <c r="T61" s="41"/>
      <c r="U61" s="32" t="s">
        <v>39</v>
      </c>
      <c r="V61" s="36" t="s">
        <v>40</v>
      </c>
      <c r="W61" s="36" t="s">
        <v>41</v>
      </c>
      <c r="X61" s="42" t="s">
        <v>75</v>
      </c>
    </row>
    <row r="62" spans="1:24" s="4" customFormat="1" ht="96" customHeight="1">
      <c r="A62" s="19">
        <v>58</v>
      </c>
      <c r="B62" s="19" t="s">
        <v>26</v>
      </c>
      <c r="C62" s="20" t="s">
        <v>27</v>
      </c>
      <c r="D62" s="19" t="s">
        <v>93</v>
      </c>
      <c r="E62" s="19" t="s">
        <v>94</v>
      </c>
      <c r="F62" s="22">
        <v>4513020176</v>
      </c>
      <c r="G62" s="23">
        <v>1</v>
      </c>
      <c r="H62" s="19" t="s">
        <v>30</v>
      </c>
      <c r="I62" s="19" t="s">
        <v>31</v>
      </c>
      <c r="J62" s="31" t="s">
        <v>95</v>
      </c>
      <c r="K62" s="29" t="s">
        <v>31</v>
      </c>
      <c r="L62" s="32" t="s">
        <v>96</v>
      </c>
      <c r="M62" s="36" t="s">
        <v>97</v>
      </c>
      <c r="N62" s="28" t="s">
        <v>31</v>
      </c>
      <c r="O62" s="28" t="s">
        <v>35</v>
      </c>
      <c r="P62" s="29" t="s">
        <v>36</v>
      </c>
      <c r="Q62" s="19"/>
      <c r="R62" s="39" t="s">
        <v>37</v>
      </c>
      <c r="S62" s="40" t="s">
        <v>38</v>
      </c>
      <c r="T62" s="41"/>
      <c r="U62" s="32" t="s">
        <v>39</v>
      </c>
      <c r="V62" s="36" t="s">
        <v>40</v>
      </c>
      <c r="W62" s="36" t="s">
        <v>41</v>
      </c>
      <c r="X62" s="48" t="s">
        <v>98</v>
      </c>
    </row>
    <row r="63" spans="1:24" s="4" customFormat="1" ht="96" customHeight="1">
      <c r="A63" s="19">
        <v>59</v>
      </c>
      <c r="B63" s="25" t="s">
        <v>26</v>
      </c>
      <c r="C63" s="20" t="s">
        <v>27</v>
      </c>
      <c r="D63" s="19" t="s">
        <v>99</v>
      </c>
      <c r="E63" s="19" t="s">
        <v>94</v>
      </c>
      <c r="F63" s="22">
        <v>4513020177</v>
      </c>
      <c r="G63" s="23">
        <v>1</v>
      </c>
      <c r="H63" s="19" t="s">
        <v>30</v>
      </c>
      <c r="I63" s="19" t="s">
        <v>31</v>
      </c>
      <c r="J63" s="31" t="s">
        <v>95</v>
      </c>
      <c r="K63" s="29" t="s">
        <v>31</v>
      </c>
      <c r="L63" s="32" t="s">
        <v>96</v>
      </c>
      <c r="M63" s="36" t="s">
        <v>97</v>
      </c>
      <c r="N63" s="29" t="s">
        <v>31</v>
      </c>
      <c r="O63" s="28" t="s">
        <v>35</v>
      </c>
      <c r="P63" s="29" t="s">
        <v>36</v>
      </c>
      <c r="Q63" s="19"/>
      <c r="R63" s="46" t="s">
        <v>37</v>
      </c>
      <c r="S63" s="40" t="s">
        <v>38</v>
      </c>
      <c r="T63" s="40"/>
      <c r="U63" s="32" t="s">
        <v>39</v>
      </c>
      <c r="V63" s="36" t="s">
        <v>40</v>
      </c>
      <c r="W63" s="36" t="s">
        <v>41</v>
      </c>
      <c r="X63" s="48" t="s">
        <v>98</v>
      </c>
    </row>
    <row r="64" spans="1:24" ht="21" customHeight="1">
      <c r="A64" s="22"/>
      <c r="B64" s="26"/>
      <c r="C64" s="27"/>
      <c r="D64" s="28"/>
      <c r="E64" s="28"/>
      <c r="F64" s="29"/>
      <c r="G64" s="19">
        <f>SUM(G5:G63)</f>
        <v>87</v>
      </c>
      <c r="H64" s="28"/>
      <c r="I64" s="28"/>
      <c r="J64" s="28"/>
      <c r="K64" s="28"/>
      <c r="L64" s="28"/>
      <c r="M64" s="37"/>
      <c r="N64" s="28"/>
      <c r="O64" s="28"/>
      <c r="P64" s="28"/>
      <c r="Q64" s="39"/>
      <c r="R64" s="39"/>
      <c r="S64" s="40"/>
      <c r="T64" s="28"/>
      <c r="U64" s="49"/>
      <c r="V64" s="36"/>
      <c r="W64" s="50"/>
      <c r="X64" s="42"/>
    </row>
    <row r="65" spans="1:24" ht="45" customHeight="1">
      <c r="A65" s="22"/>
      <c r="B65" s="53"/>
      <c r="C65" s="53"/>
      <c r="D65" s="53"/>
      <c r="E65" s="53"/>
      <c r="F65" s="53"/>
      <c r="G65" s="53"/>
      <c r="H65" s="53"/>
      <c r="I65" s="53"/>
      <c r="J65" s="53"/>
      <c r="K65" s="53"/>
      <c r="L65" s="53"/>
      <c r="M65" s="53"/>
      <c r="N65" s="53"/>
      <c r="O65" s="53"/>
      <c r="P65" s="53"/>
      <c r="Q65" s="53"/>
      <c r="R65" s="53"/>
      <c r="S65" s="53"/>
      <c r="T65" s="53"/>
      <c r="U65" s="53"/>
      <c r="V65" s="53"/>
      <c r="W65" s="53"/>
      <c r="X65" s="55"/>
    </row>
    <row r="66" ht="15">
      <c r="A66" s="54"/>
    </row>
    <row r="67" ht="15">
      <c r="A67" s="54"/>
    </row>
    <row r="68" ht="15">
      <c r="A68" s="54"/>
    </row>
    <row r="69" ht="15">
      <c r="A69" s="54"/>
    </row>
    <row r="70" ht="15">
      <c r="A70" s="54"/>
    </row>
    <row r="71" ht="15">
      <c r="A71" s="54"/>
    </row>
    <row r="72" ht="15">
      <c r="A72" s="54"/>
    </row>
    <row r="73" ht="15">
      <c r="A73" s="54"/>
    </row>
    <row r="74" ht="15">
      <c r="A74" s="54"/>
    </row>
    <row r="75" ht="15">
      <c r="A75" s="54"/>
    </row>
    <row r="76" ht="15">
      <c r="A76" s="54"/>
    </row>
    <row r="77" ht="15">
      <c r="A77" s="54"/>
    </row>
    <row r="78" ht="15">
      <c r="A78" s="54"/>
    </row>
    <row r="79" ht="15">
      <c r="A79" s="54"/>
    </row>
    <row r="80" ht="15">
      <c r="A80" s="54"/>
    </row>
    <row r="81" ht="15">
      <c r="A81" s="54"/>
    </row>
    <row r="82" ht="15">
      <c r="A82" s="54"/>
    </row>
    <row r="83" ht="15">
      <c r="A83" s="54"/>
    </row>
    <row r="84" ht="15">
      <c r="A84" s="54"/>
    </row>
    <row r="85" ht="15">
      <c r="A85" s="54"/>
    </row>
    <row r="86" ht="15">
      <c r="A86" s="54"/>
    </row>
    <row r="87" ht="15">
      <c r="A87" s="54"/>
    </row>
    <row r="88" ht="15">
      <c r="A88" s="54"/>
    </row>
    <row r="89" ht="15">
      <c r="A89" s="54"/>
    </row>
    <row r="90" ht="15">
      <c r="A90" s="54"/>
    </row>
    <row r="91" ht="15">
      <c r="A91" s="54"/>
    </row>
    <row r="92" ht="15">
      <c r="A92" s="54"/>
    </row>
    <row r="93" ht="15">
      <c r="A93" s="54"/>
    </row>
    <row r="94" ht="15">
      <c r="A94" s="54"/>
    </row>
    <row r="95" ht="15">
      <c r="A95" s="54"/>
    </row>
    <row r="96" ht="15">
      <c r="A96" s="54"/>
    </row>
    <row r="97" ht="15">
      <c r="A97" s="54"/>
    </row>
  </sheetData>
  <sheetProtection/>
  <mergeCells count="26">
    <mergeCell ref="A1:B1"/>
    <mergeCell ref="A2:X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12">
    <dataValidation allowBlank="1" showInputMessage="1" showErrorMessage="1" sqref="I64">
      <formula1>"无要求_x0000_学士学位及以上_x0000_硕士学位及以上"</formula1>
    </dataValidation>
    <dataValidation allowBlank="1" showInputMessage="1" showErrorMessage="1" sqref="K5 K6 K7 K8 K9 K10 K13 K14 K15 K16 K22 K23 K24 K25 K28 K29 K33 K34 K35 K36 K37 K38 K39 K40 K41 K42 K43 K44 K45 K46 K47 K48 K49 K50 K51 K52 K53 K54 K55 K56 K57 K58 K59 K60 K61 K64 K11:K12 K17:K21 K26:K27 K30:K32 K62:K63">
      <formula1>"无要求_x0000_初级及以上_x0000_中级及以上_x0000_高级"</formula1>
    </dataValidation>
    <dataValidation allowBlank="1" showInputMessage="1" showErrorMessage="1" sqref="H3">
      <formula1>"本科"</formula1>
    </dataValidation>
    <dataValidation type="list" allowBlank="1" showInputMessage="1" showErrorMessage="1" sqref="H5 H6 H7 H8 H9 H10 H13 H14 H15 H16 H22 H23 H28 H29 H35 H36 H41 H42 H45 H48 H51 H54 H55 H56 H57 H58 H59 H60 H61 H11:H12 H17:H21 H24:H27 H30:H32 H33:H34 H37:H38 H39:H40 H43:H44 H46:H47 H49:H50 H52:H53 H62:H6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T5 U5 V5 T6 U6 V6 T7 U7 V7 T8 U8 V8 T9 U9 V9 U10 V10 T13 U13 V13 T14 U14 V14 T15 U15 V15 T16 U16 V16 U22 V22 T23 U23 V23 T24 U24 V24 T25 U25 V25 T28 U28 V28 T29 U29 V29 U33 V33 T34 U34 V34 T35 U35 V35 T36 U36 V36 U37 V37 T38 U38 V38 U39 V39 T40 U40 V40 T41 U41 V41 T42 U42 V42 U43 V43 T44 U44 V44 T45 U45 V45 U46 V46 T47 U47 V47 T48 U48 V48 U49 V49 T50 U50 V50 T51 U51 V51 U52 V52 T53"/>
    <dataValidation allowBlank="1" showInputMessage="1" showErrorMessage="1" sqref="U53 V53 T54 U54 V54 U55 V55 U56 V56 T57 U57 V57 T58 U58 V58 T59 U59 V59 T60 U60 V60 T61 U61 V61 U64:V64 T11:T12 T17:T21 T26:T27 T30:T32 T62:T63 U11:U12 U17:U21 U26:U27 U30:U32 U62:U63 V11:V12 V17:V21 V26:V27 V30:V32 V62:V63"/>
    <dataValidation type="list" allowBlank="1" showInputMessage="1" showErrorMessage="1" sqref="I5 I6 I7 I8 I9 I10 I13 I14 I15 I16 I22 I23 I28 I29 I33 I34 I35 I36 I37 I38 I39 I40 I41 I42 I43 I44 I45 I46 I47 I48 I49 I50 I51 I52 I53 I54 I55 I56 I57 I58 I59 I60 I61 I11:I12 I17:I21 I24:I27 I30:I32 I62:I63">
      <formula1>"无要求,学士学位及以上,硕士学位及以上"</formula1>
    </dataValidation>
    <dataValidation allowBlank="1" showInputMessage="1" showErrorMessage="1" sqref="Q5 Q6 Q7 Q8 Q9 Q10 Q13 Q14 Q15 Q16 Q23 Q28 Q29 Q30 Q34 Q35 Q36 Q38 Q40 Q41 Q42 Q44 Q45 Q47 Q48 Q50 Q51 Q53 Q54 Q57 Q58 Q59 Q60 Q61 T64 Q11:Q12 Q17:Q21 Q24:Q27 Q31:Q32 Q62:Q63">
      <formula1>"是_x0000_否_x0000_1:3比例确定笔试（或免笔试）见备注"</formula1>
    </dataValidation>
    <dataValidation allowBlank="1" showInputMessage="1" showErrorMessage="1" sqref="H6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X5 X6 X7 X10 X13 X14 X15 X16 X22 X23 X24 X25 X28 X29 X33 X34 X35 X36 X37 X38 X39 X40 X41 X42 X43 X44 X45 X46 X47 X48 X49 X50 X51 X52 X53 X54 X55 X56 X57 X58 X59 X60 X61 X8:X9 X11:X12 X17:X21 X26:X27 X30:X32 X62:X63">
      <formula1>"幼儿园岗,小学岗,初中岗,高中岗,中职岗"</formula1>
    </dataValidation>
    <dataValidation type="list" allowBlank="1" showInputMessage="1" showErrorMessage="1" sqref="X64">
      <formula1>"幼儿园岗,小学岗,初中岗,高中岗,中职岗,其他类"</formula1>
    </dataValidation>
    <dataValidation type="list" allowBlank="1" showInputMessage="1" showErrorMessage="1" sqref="S5:S32 S33:S61 S62:S63 S64:S65">
      <formula1>"是,否,1:3比例确定笔试（或免笔试）见备注说明"</formula1>
    </dataValidation>
  </dataValidations>
  <printOptions horizontalCentered="1"/>
  <pageMargins left="0.23999999999999996" right="0.16" top="0.63" bottom="0.59" header="0.31" footer="0.31"/>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大铭</cp:lastModifiedBy>
  <cp:lastPrinted>2018-10-27T04:57:51Z</cp:lastPrinted>
  <dcterms:created xsi:type="dcterms:W3CDTF">2015-02-04T01:30:52Z</dcterms:created>
  <dcterms:modified xsi:type="dcterms:W3CDTF">2020-04-15T09:29:23Z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