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<sst xmlns="http://schemas.openxmlformats.org/spreadsheetml/2006/main" count="263" uniqueCount="126">
  <si>
    <t>广西科技师范学院2022年公开招聘工作人员岗位计划表</t>
  </si>
  <si>
    <t>序号</t>
  </si>
  <si>
    <t>用人单位</t>
  </si>
  <si>
    <t>招聘岗位名称</t>
  </si>
  <si>
    <t>计划招聘人数</t>
  </si>
  <si>
    <t>岗位类别</t>
  </si>
  <si>
    <t>岗位等级</t>
  </si>
  <si>
    <t>专业</t>
  </si>
  <si>
    <t>是否要求全日制</t>
  </si>
  <si>
    <t>学历</t>
  </si>
  <si>
    <t>学位</t>
  </si>
  <si>
    <t>职称或职业资格</t>
  </si>
  <si>
    <t>年龄</t>
  </si>
  <si>
    <t>政治面貌</t>
  </si>
  <si>
    <t>考试方式</t>
  </si>
  <si>
    <t>用人方式</t>
  </si>
  <si>
    <t>其他条件</t>
  </si>
  <si>
    <t>邮寄材料地址及邮编</t>
  </si>
  <si>
    <t>联系人</t>
  </si>
  <si>
    <t>咨询电话</t>
  </si>
  <si>
    <t>报名邮箱</t>
  </si>
  <si>
    <t>外国语学院</t>
  </si>
  <si>
    <t>外国语学院专任教师4</t>
  </si>
  <si>
    <t>专业技术岗</t>
  </si>
  <si>
    <t>专技七级</t>
  </si>
  <si>
    <t>外国语言文学类，教育学类，工商管理类，经济学类</t>
  </si>
  <si>
    <t>否</t>
  </si>
  <si>
    <t>本科及以上</t>
  </si>
  <si>
    <t>学士及以上</t>
  </si>
  <si>
    <t>副高级职称</t>
  </si>
  <si>
    <t>50周岁以下</t>
  </si>
  <si>
    <t>不限</t>
  </si>
  <si>
    <t>面试+直接考核</t>
  </si>
  <si>
    <t>高校非实名人员控制数</t>
  </si>
  <si>
    <t>广西来宾市兴宾区铁北大道966号第一教学楼   邮编：546199</t>
  </si>
  <si>
    <t>李明娟</t>
  </si>
  <si>
    <t>0772-6620835/18207722396</t>
  </si>
  <si>
    <t>1346779760@qq.com</t>
  </si>
  <si>
    <t>数学与计算机科学学院</t>
  </si>
  <si>
    <t>数学与计算机科学学院专任教师3</t>
  </si>
  <si>
    <t>专技十一级</t>
  </si>
  <si>
    <t>数学类，统计学类，计算机科学与技术类，农业工程类，电气、电子及自动化类，仪表仪器及测试技术类</t>
  </si>
  <si>
    <t>研究生</t>
  </si>
  <si>
    <t>硕士及以上</t>
  </si>
  <si>
    <t>35周岁以下</t>
  </si>
  <si>
    <t>广西来宾市兴宾区铁北大道966号第二教学楼 邮编：546199</t>
  </si>
  <si>
    <t>岳晖</t>
  </si>
  <si>
    <t>574446150@qq.com</t>
  </si>
  <si>
    <t>数学与计算机科学学院实验室管理员</t>
  </si>
  <si>
    <t>专技十级</t>
  </si>
  <si>
    <t>数学类，统计学类，计算机科学与技术类，农业工程类，控制理论与控制工程，通信工程，电子信息，电气工程，自动化，物理学类</t>
  </si>
  <si>
    <t>中级及以上职称</t>
  </si>
  <si>
    <t>40周岁以下</t>
  </si>
  <si>
    <t>机械与电气工程学院</t>
  </si>
  <si>
    <t>机械与电气工程学院专任教师2</t>
  </si>
  <si>
    <t>电气、电子及自动化类，仪表仪器及测试技术类，计算机科学与技术类，农业工程类，物理学类，教育学类，材料及冶金类</t>
  </si>
  <si>
    <t>广西来宾市兴宾区铁北大道966号理科楼 
邮编：546199</t>
  </si>
  <si>
    <t>黄志诚</t>
  </si>
  <si>
    <t>gksjdxybgs@163.com</t>
  </si>
  <si>
    <t>食品与生化工程学院</t>
  </si>
  <si>
    <t>食品与生化工程学院实验室管理员2</t>
  </si>
  <si>
    <t>计算机科学与技术类，矿业类，仪表仪器及测试技术类</t>
  </si>
  <si>
    <t>广西来宾市兴宾区铁北大道966号食品与生化工程学院 
邮编：546199</t>
  </si>
  <si>
    <t>卢翠文</t>
  </si>
  <si>
    <t>0772-5322821/13877209238</t>
  </si>
  <si>
    <t>spyshgcxy@gxstnu.edu.can</t>
  </si>
  <si>
    <t>体育学院</t>
  </si>
  <si>
    <t>体育学院专任教师3</t>
  </si>
  <si>
    <t>体育学类</t>
  </si>
  <si>
    <t>广西来宾市兴宾区铁北大道966号综合体育馆T205室 邮编：546199</t>
  </si>
  <si>
    <t>刘国栋</t>
  </si>
  <si>
    <t>150125611@qq.com</t>
  </si>
  <si>
    <t>职业技术教育学院</t>
  </si>
  <si>
    <t>职业技术教育学院实验室管理员</t>
  </si>
  <si>
    <t>机器人工程及人工智能，机械类，计算机科学与技术类，电气、电子及自动化类，仪表仪器及测试技术类，材料及冶金类，力学类，农业工程类</t>
  </si>
  <si>
    <t>广西来宾市兴宾区铁北大道966号科教楼10楼1011室
 邮编：546100</t>
  </si>
  <si>
    <t xml:space="preserve">许世超  </t>
  </si>
  <si>
    <t xml:space="preserve">18877215353 
</t>
  </si>
  <si>
    <t xml:space="preserve">zyjsjyxy@gxstnu.edu.cn
</t>
  </si>
  <si>
    <t>职业技术教育学院专任教师7</t>
  </si>
  <si>
    <t>计算机科学与技术类，电气、电子及自动化类，仪表仪器及测试技术类，机械类，教育学类，管理科学与工程类，职业技术教育类，交通运输工程类，统计学类，材料及冶金类，力学类，农业工程类</t>
  </si>
  <si>
    <t>美术与设计学院</t>
  </si>
  <si>
    <t>美术与设计学院专任教师2</t>
  </si>
  <si>
    <t>艺术类，教育学类，哲学类，中国汉语言文学及文秘类，城市规划，风景园林，城市规划与设计</t>
  </si>
  <si>
    <t>广西来宾市兴宾区铁北大道966号美术与设计学院 邮编：546199</t>
  </si>
  <si>
    <t>李海明</t>
  </si>
  <si>
    <t>824202833@qq.com</t>
  </si>
  <si>
    <t>党委组织部（党委统战部）</t>
  </si>
  <si>
    <t>党委组织部（党委统战部）统战科职员</t>
  </si>
  <si>
    <t>管理岗</t>
  </si>
  <si>
    <t>管理八级</t>
  </si>
  <si>
    <t>哲学类，经济学类，法学类，社会学类，政治学类，民族学类，马克思主义理论类，教育学类，体育学类，职业技术教育类，中国汉语言文学及文秘类，外国语言文学类，新闻传播学类，历史学类，数学类，物理学类，化学类，生物科学及技术类，心理学类，统计学类，计算机科学与技术类，管理科学与工程类，工商管理类，会计学类，审计学类，农林经济管理类类，公共管理类，图书情报与档案管理类</t>
  </si>
  <si>
    <t>中共党员</t>
  </si>
  <si>
    <t>广西来宾市兴宾区铁北大道966号科教楼601室
邮编：546199</t>
  </si>
  <si>
    <t>陆树文</t>
  </si>
  <si>
    <t>0772-6620783/17677129315</t>
  </si>
  <si>
    <t>gxkjsfxydwzzb@gxstnu.edu.cn</t>
  </si>
  <si>
    <t>党委宣传部</t>
  </si>
  <si>
    <t>党委宣传部宣传科职员</t>
  </si>
  <si>
    <t>新闻传播学类、中国汉语言文学及文秘类、哲学类、法学类、马克思主义理论类、历史学类、政治学类、教育学类、广播电视艺术学、戏剧与影视学、广播电视、汉语言文字学、中国史。</t>
  </si>
  <si>
    <t>具有中级职称的，学历学位放宽至本科及以上、学士及以上，聘在管理九级岗位。</t>
  </si>
  <si>
    <t>广西来宾市兴宾区铁北大道966号科教楼610室党委宣传部，邮编：546199</t>
  </si>
  <si>
    <t>杨琪</t>
  </si>
  <si>
    <t>0772-6620822/17878228906</t>
  </si>
  <si>
    <t>182815107@qq.com</t>
  </si>
  <si>
    <t>人事处（党委教师工作部、职改办）</t>
  </si>
  <si>
    <t>人事处（党委教师工作部、职改办）人事科职员2</t>
  </si>
  <si>
    <t>汉语言文学，汉语言文学教育，应用语言学，中国语言文化</t>
  </si>
  <si>
    <t>广西来宾市兴宾区铁北大道966号科教楼602室  邮编：546199</t>
  </si>
  <si>
    <t>陆宏花</t>
  </si>
  <si>
    <t>0772-6620760/18978226939</t>
  </si>
  <si>
    <t>gxksrsc@163.com</t>
  </si>
  <si>
    <t>人事处（党委教师工作部、职改办）工资福利和社会保险科职员</t>
  </si>
  <si>
    <t>财务管理，财务会计，会计学</t>
  </si>
  <si>
    <t>教师教学发展中心</t>
  </si>
  <si>
    <t>教师教学发展中心职员</t>
  </si>
  <si>
    <t>教育学类，中国汉语言文学及文秘类，计算机科学与技术类，政治学类，马克思主义理论类，历史学类，数学类，公共管理类，统计学类</t>
  </si>
  <si>
    <t>广西来宾市兴宾区铁北大道966号科教楼十一楼（K1119）</t>
  </si>
  <si>
    <t>黄汉锋</t>
  </si>
  <si>
    <t>jsfzzx202210@163.com</t>
  </si>
  <si>
    <t>图书馆</t>
  </si>
  <si>
    <t>图书馆流通部职员</t>
  </si>
  <si>
    <t>广西来宾市兴宾区铁北大道966号图书馆 邮编：546199</t>
  </si>
  <si>
    <t>邱惠娟</t>
  </si>
  <si>
    <t>0772-6620755/13788329836</t>
  </si>
  <si>
    <t>5059324@qq.com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</si>
</sst>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yjsjyxy@gxstnu.edu.cn%0a" TargetMode="External" /><Relationship Id="rId2" Type="http://schemas.openxmlformats.org/officeDocument/2006/relationships/hyperlink" Target="mailto:zyjsjyxy@gxstnu.edu.cn%0a" TargetMode="External" /><Relationship Id="rId3" Type="http://schemas.openxmlformats.org/officeDocument/2006/relationships/hyperlink" Target="mailto:824202833@qq.com" TargetMode="External" /><Relationship Id="rId4" Type="http://schemas.openxmlformats.org/officeDocument/2006/relationships/hyperlink" Target="mailto:jsfzzx202210@163.com" TargetMode="External" /><Relationship Id="rId5" Type="http://schemas.openxmlformats.org/officeDocument/2006/relationships/hyperlink" Target="mailto:gxkjsfxydwzzb@gxstnu.edu.cn" TargetMode="External" /><Relationship Id="rId6" Type="http://schemas.openxmlformats.org/officeDocument/2006/relationships/hyperlink" Target="mailto:18281510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3"/>
  <sheetViews>
    <sheetView tabSelected="1" zoomScaleSheetLayoutView="100" workbookViewId="0" topLeftCell="A1">
      <pane ySplit="3" topLeftCell="A4" activePane="bottomLeft" state="frozen"/>
      <selection pane="bottomLeft" activeCell="B2" sqref="B2:B3"/>
    </sheetView>
  </sheetViews>
  <sheetFormatPr defaultColWidth="8.125" defaultRowHeight="14.25"/>
  <cols>
    <col min="1" max="1" width="3.50390625" style="4" customWidth="1"/>
    <col min="2" max="2" width="11.75390625" style="4" customWidth="1"/>
    <col min="3" max="3" width="11.75390625" style="5" customWidth="1"/>
    <col min="4" max="4" width="6.25390625" style="4" customWidth="1"/>
    <col min="5" max="5" width="6.00390625" style="4" customWidth="1"/>
    <col min="6" max="6" width="5.25390625" style="4" customWidth="1"/>
    <col min="7" max="7" width="31.625" style="4" customWidth="1"/>
    <col min="8" max="8" width="7.125" style="4" customWidth="1"/>
    <col min="9" max="9" width="9.25390625" style="4" customWidth="1"/>
    <col min="10" max="10" width="9.375" style="4" customWidth="1"/>
    <col min="11" max="13" width="10.00390625" style="4" customWidth="1"/>
    <col min="14" max="16" width="8.375" style="4" customWidth="1"/>
    <col min="17" max="17" width="23.50390625" style="5" customWidth="1"/>
    <col min="18" max="18" width="11.75390625" style="5" customWidth="1"/>
    <col min="19" max="19" width="14.75390625" style="5" customWidth="1"/>
    <col min="20" max="20" width="20.625" style="5" customWidth="1"/>
    <col min="21" max="196" width="8.125" style="5" customWidth="1"/>
    <col min="197" max="16384" width="8.125" style="6" customWidth="1"/>
  </cols>
  <sheetData>
    <row r="1" spans="1:20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2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8" t="s">
        <v>13</v>
      </c>
      <c r="N2" s="10" t="s">
        <v>14</v>
      </c>
      <c r="O2" s="10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s="3" customFormat="1" ht="27.75" customHeight="1">
      <c r="A3" s="11"/>
      <c r="B3" s="11"/>
      <c r="C3" s="11"/>
      <c r="D3" s="11"/>
      <c r="E3" s="12"/>
      <c r="F3" s="12"/>
      <c r="G3" s="10"/>
      <c r="H3" s="10"/>
      <c r="I3" s="10"/>
      <c r="J3" s="10"/>
      <c r="K3" s="10"/>
      <c r="L3" s="10"/>
      <c r="M3" s="11"/>
      <c r="N3" s="10"/>
      <c r="O3" s="10"/>
      <c r="P3" s="11"/>
      <c r="Q3" s="11"/>
      <c r="R3" s="11"/>
      <c r="S3" s="11"/>
      <c r="T3" s="11"/>
    </row>
    <row r="4" spans="1:256" s="3" customFormat="1" ht="51" customHeight="1">
      <c r="A4" s="13">
        <v>1</v>
      </c>
      <c r="B4" s="13" t="s">
        <v>21</v>
      </c>
      <c r="C4" s="13" t="s">
        <v>22</v>
      </c>
      <c r="D4" s="13">
        <v>1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/>
      <c r="Q4" s="13" t="s">
        <v>34</v>
      </c>
      <c r="R4" s="13" t="s">
        <v>35</v>
      </c>
      <c r="S4" s="13" t="s">
        <v>36</v>
      </c>
      <c r="T4" s="13" t="s">
        <v>37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3" customFormat="1" ht="57.75" customHeight="1">
      <c r="A5" s="13">
        <v>2</v>
      </c>
      <c r="B5" s="13" t="s">
        <v>38</v>
      </c>
      <c r="C5" s="13" t="s">
        <v>39</v>
      </c>
      <c r="D5" s="13">
        <v>4</v>
      </c>
      <c r="E5" s="13" t="s">
        <v>23</v>
      </c>
      <c r="F5" s="13" t="s">
        <v>40</v>
      </c>
      <c r="G5" s="13" t="s">
        <v>41</v>
      </c>
      <c r="H5" s="13" t="s">
        <v>26</v>
      </c>
      <c r="I5" s="13" t="s">
        <v>42</v>
      </c>
      <c r="J5" s="13" t="s">
        <v>43</v>
      </c>
      <c r="K5" s="13"/>
      <c r="L5" s="13" t="s">
        <v>44</v>
      </c>
      <c r="M5" s="13" t="s">
        <v>31</v>
      </c>
      <c r="N5" s="13" t="s">
        <v>32</v>
      </c>
      <c r="O5" s="13" t="s">
        <v>33</v>
      </c>
      <c r="P5" s="13"/>
      <c r="Q5" s="13" t="s">
        <v>45</v>
      </c>
      <c r="R5" s="13" t="s">
        <v>46</v>
      </c>
      <c r="S5" s="13">
        <v>15978616501</v>
      </c>
      <c r="T5" s="16" t="s">
        <v>47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3" customFormat="1" ht="66" customHeight="1">
      <c r="A6" s="13">
        <v>3</v>
      </c>
      <c r="B6" s="13" t="s">
        <v>38</v>
      </c>
      <c r="C6" s="13" t="s">
        <v>48</v>
      </c>
      <c r="D6" s="13">
        <v>2</v>
      </c>
      <c r="E6" s="13" t="s">
        <v>23</v>
      </c>
      <c r="F6" s="13" t="s">
        <v>49</v>
      </c>
      <c r="G6" s="13" t="s">
        <v>50</v>
      </c>
      <c r="H6" s="13" t="s">
        <v>26</v>
      </c>
      <c r="I6" s="13" t="s">
        <v>27</v>
      </c>
      <c r="J6" s="13" t="s">
        <v>28</v>
      </c>
      <c r="K6" s="13" t="s">
        <v>51</v>
      </c>
      <c r="L6" s="13" t="s">
        <v>52</v>
      </c>
      <c r="M6" s="13" t="s">
        <v>31</v>
      </c>
      <c r="N6" s="13" t="s">
        <v>32</v>
      </c>
      <c r="O6" s="13" t="s">
        <v>33</v>
      </c>
      <c r="P6" s="13"/>
      <c r="Q6" s="13" t="s">
        <v>45</v>
      </c>
      <c r="R6" s="13" t="s">
        <v>46</v>
      </c>
      <c r="S6" s="13">
        <v>15978616501</v>
      </c>
      <c r="T6" s="16" t="s">
        <v>47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3" customFormat="1" ht="63" customHeight="1">
      <c r="A7" s="13">
        <v>4</v>
      </c>
      <c r="B7" s="13" t="s">
        <v>53</v>
      </c>
      <c r="C7" s="13" t="s">
        <v>54</v>
      </c>
      <c r="D7" s="13">
        <v>1</v>
      </c>
      <c r="E7" s="13" t="s">
        <v>23</v>
      </c>
      <c r="F7" s="13" t="s">
        <v>24</v>
      </c>
      <c r="G7" s="13" t="s">
        <v>55</v>
      </c>
      <c r="H7" s="13" t="s">
        <v>26</v>
      </c>
      <c r="I7" s="13" t="s">
        <v>27</v>
      </c>
      <c r="J7" s="13" t="s">
        <v>28</v>
      </c>
      <c r="K7" s="13" t="s">
        <v>29</v>
      </c>
      <c r="L7" s="13" t="s">
        <v>30</v>
      </c>
      <c r="M7" s="13" t="s">
        <v>31</v>
      </c>
      <c r="N7" s="13" t="s">
        <v>32</v>
      </c>
      <c r="O7" s="13" t="s">
        <v>33</v>
      </c>
      <c r="P7" s="13"/>
      <c r="Q7" s="13" t="s">
        <v>56</v>
      </c>
      <c r="R7" s="13" t="s">
        <v>57</v>
      </c>
      <c r="S7" s="13">
        <v>13768681618</v>
      </c>
      <c r="T7" s="16" t="s">
        <v>58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3" customFormat="1" ht="47.25" customHeight="1">
      <c r="A8" s="13">
        <v>5</v>
      </c>
      <c r="B8" s="13" t="s">
        <v>59</v>
      </c>
      <c r="C8" s="13" t="s">
        <v>60</v>
      </c>
      <c r="D8" s="13">
        <v>1</v>
      </c>
      <c r="E8" s="13" t="s">
        <v>23</v>
      </c>
      <c r="F8" s="13" t="s">
        <v>49</v>
      </c>
      <c r="G8" s="13" t="s">
        <v>61</v>
      </c>
      <c r="H8" s="13" t="s">
        <v>26</v>
      </c>
      <c r="I8" s="13" t="s">
        <v>27</v>
      </c>
      <c r="J8" s="13" t="s">
        <v>28</v>
      </c>
      <c r="K8" s="13" t="s">
        <v>51</v>
      </c>
      <c r="L8" s="13" t="s">
        <v>52</v>
      </c>
      <c r="M8" s="13" t="s">
        <v>31</v>
      </c>
      <c r="N8" s="13" t="s">
        <v>32</v>
      </c>
      <c r="O8" s="13" t="s">
        <v>33</v>
      </c>
      <c r="P8" s="13"/>
      <c r="Q8" s="13" t="s">
        <v>62</v>
      </c>
      <c r="R8" s="13" t="s">
        <v>63</v>
      </c>
      <c r="S8" s="13" t="s">
        <v>64</v>
      </c>
      <c r="T8" s="16" t="s">
        <v>65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3" customFormat="1" ht="55.5" customHeight="1">
      <c r="A9" s="13">
        <v>6</v>
      </c>
      <c r="B9" s="13" t="s">
        <v>66</v>
      </c>
      <c r="C9" s="13" t="s">
        <v>67</v>
      </c>
      <c r="D9" s="13">
        <v>1</v>
      </c>
      <c r="E9" s="13" t="s">
        <v>23</v>
      </c>
      <c r="F9" s="13" t="s">
        <v>40</v>
      </c>
      <c r="G9" s="13" t="s">
        <v>68</v>
      </c>
      <c r="H9" s="13" t="s">
        <v>26</v>
      </c>
      <c r="I9" s="13" t="s">
        <v>42</v>
      </c>
      <c r="J9" s="13" t="s">
        <v>43</v>
      </c>
      <c r="K9" s="13"/>
      <c r="L9" s="13" t="s">
        <v>44</v>
      </c>
      <c r="M9" s="13" t="s">
        <v>31</v>
      </c>
      <c r="N9" s="13" t="s">
        <v>32</v>
      </c>
      <c r="O9" s="13" t="s">
        <v>33</v>
      </c>
      <c r="P9" s="13"/>
      <c r="Q9" s="13" t="s">
        <v>69</v>
      </c>
      <c r="R9" s="13" t="s">
        <v>70</v>
      </c>
      <c r="S9" s="13">
        <v>15572827283</v>
      </c>
      <c r="T9" s="13" t="s">
        <v>71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3" customFormat="1" ht="66" customHeight="1">
      <c r="A10" s="13">
        <v>7</v>
      </c>
      <c r="B10" s="13" t="s">
        <v>72</v>
      </c>
      <c r="C10" s="13" t="s">
        <v>73</v>
      </c>
      <c r="D10" s="13">
        <v>1</v>
      </c>
      <c r="E10" s="13" t="s">
        <v>23</v>
      </c>
      <c r="F10" s="13" t="s">
        <v>49</v>
      </c>
      <c r="G10" s="13" t="s">
        <v>74</v>
      </c>
      <c r="H10" s="13" t="s">
        <v>26</v>
      </c>
      <c r="I10" s="13" t="s">
        <v>27</v>
      </c>
      <c r="J10" s="13"/>
      <c r="K10" s="13" t="s">
        <v>51</v>
      </c>
      <c r="L10" s="13" t="s">
        <v>52</v>
      </c>
      <c r="M10" s="13" t="s">
        <v>31</v>
      </c>
      <c r="N10" s="13" t="s">
        <v>32</v>
      </c>
      <c r="O10" s="13" t="s">
        <v>33</v>
      </c>
      <c r="P10" s="13"/>
      <c r="Q10" s="13" t="s">
        <v>75</v>
      </c>
      <c r="R10" s="13" t="s">
        <v>76</v>
      </c>
      <c r="S10" s="13" t="s">
        <v>77</v>
      </c>
      <c r="T10" s="13" t="s">
        <v>78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" customFormat="1" ht="90" customHeight="1">
      <c r="A11" s="13">
        <v>8</v>
      </c>
      <c r="B11" s="13" t="s">
        <v>72</v>
      </c>
      <c r="C11" s="13" t="s">
        <v>79</v>
      </c>
      <c r="D11" s="13">
        <v>2</v>
      </c>
      <c r="E11" s="13" t="s">
        <v>23</v>
      </c>
      <c r="F11" s="13" t="s">
        <v>24</v>
      </c>
      <c r="G11" s="13" t="s">
        <v>80</v>
      </c>
      <c r="H11" s="13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13" t="s">
        <v>31</v>
      </c>
      <c r="N11" s="13" t="s">
        <v>32</v>
      </c>
      <c r="O11" s="13" t="s">
        <v>33</v>
      </c>
      <c r="P11" s="13"/>
      <c r="Q11" s="13" t="s">
        <v>75</v>
      </c>
      <c r="R11" s="13" t="s">
        <v>76</v>
      </c>
      <c r="S11" s="13" t="s">
        <v>77</v>
      </c>
      <c r="T11" s="13" t="s">
        <v>78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3" customFormat="1" ht="61.5" customHeight="1">
      <c r="A12" s="13">
        <v>9</v>
      </c>
      <c r="B12" s="13" t="s">
        <v>81</v>
      </c>
      <c r="C12" s="13" t="s">
        <v>82</v>
      </c>
      <c r="D12" s="13">
        <v>1</v>
      </c>
      <c r="E12" s="13" t="s">
        <v>23</v>
      </c>
      <c r="F12" s="13" t="s">
        <v>24</v>
      </c>
      <c r="G12" s="13" t="s">
        <v>83</v>
      </c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31</v>
      </c>
      <c r="N12" s="13" t="s">
        <v>32</v>
      </c>
      <c r="O12" s="13" t="s">
        <v>33</v>
      </c>
      <c r="P12" s="13"/>
      <c r="Q12" s="13" t="s">
        <v>84</v>
      </c>
      <c r="R12" s="13" t="s">
        <v>85</v>
      </c>
      <c r="S12" s="13">
        <v>15777110800</v>
      </c>
      <c r="T12" s="16" t="s">
        <v>86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0">
      <c r="A13" s="13">
        <v>10</v>
      </c>
      <c r="B13" s="13" t="s">
        <v>87</v>
      </c>
      <c r="C13" s="13" t="s">
        <v>88</v>
      </c>
      <c r="D13" s="13">
        <v>1</v>
      </c>
      <c r="E13" s="13" t="s">
        <v>89</v>
      </c>
      <c r="F13" s="13" t="s">
        <v>90</v>
      </c>
      <c r="G13" s="13" t="s">
        <v>91</v>
      </c>
      <c r="H13" s="13" t="s">
        <v>26</v>
      </c>
      <c r="I13" s="13" t="s">
        <v>42</v>
      </c>
      <c r="J13" s="13" t="s">
        <v>43</v>
      </c>
      <c r="K13" s="13"/>
      <c r="L13" s="13" t="s">
        <v>44</v>
      </c>
      <c r="M13" s="13" t="s">
        <v>92</v>
      </c>
      <c r="N13" s="13" t="s">
        <v>32</v>
      </c>
      <c r="O13" s="13" t="s">
        <v>33</v>
      </c>
      <c r="P13" s="13"/>
      <c r="Q13" s="13" t="s">
        <v>93</v>
      </c>
      <c r="R13" s="13" t="s">
        <v>94</v>
      </c>
      <c r="S13" s="13" t="s">
        <v>95</v>
      </c>
      <c r="T13" s="16" t="s">
        <v>96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08">
      <c r="A14" s="13">
        <v>11</v>
      </c>
      <c r="B14" s="13" t="s">
        <v>97</v>
      </c>
      <c r="C14" s="13" t="s">
        <v>98</v>
      </c>
      <c r="D14" s="13">
        <v>1</v>
      </c>
      <c r="E14" s="13" t="s">
        <v>89</v>
      </c>
      <c r="F14" s="13" t="s">
        <v>90</v>
      </c>
      <c r="G14" s="13" t="s">
        <v>99</v>
      </c>
      <c r="H14" s="13" t="s">
        <v>26</v>
      </c>
      <c r="I14" s="13" t="s">
        <v>42</v>
      </c>
      <c r="J14" s="13" t="s">
        <v>43</v>
      </c>
      <c r="K14" s="13"/>
      <c r="L14" s="13" t="s">
        <v>44</v>
      </c>
      <c r="M14" s="13" t="s">
        <v>92</v>
      </c>
      <c r="N14" s="13" t="s">
        <v>32</v>
      </c>
      <c r="O14" s="13" t="s">
        <v>33</v>
      </c>
      <c r="P14" s="13" t="s">
        <v>100</v>
      </c>
      <c r="Q14" s="13" t="s">
        <v>101</v>
      </c>
      <c r="R14" s="13" t="s">
        <v>102</v>
      </c>
      <c r="S14" s="13" t="s">
        <v>103</v>
      </c>
      <c r="T14" s="16" t="s">
        <v>104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48">
      <c r="A15" s="13">
        <v>12</v>
      </c>
      <c r="B15" s="13" t="s">
        <v>105</v>
      </c>
      <c r="C15" s="13" t="s">
        <v>106</v>
      </c>
      <c r="D15" s="13">
        <v>1</v>
      </c>
      <c r="E15" s="13" t="s">
        <v>23</v>
      </c>
      <c r="F15" s="13" t="s">
        <v>49</v>
      </c>
      <c r="G15" s="13" t="s">
        <v>107</v>
      </c>
      <c r="H15" s="13" t="s">
        <v>26</v>
      </c>
      <c r="I15" s="13" t="s">
        <v>27</v>
      </c>
      <c r="J15" s="13"/>
      <c r="K15" s="13" t="s">
        <v>51</v>
      </c>
      <c r="L15" s="13" t="s">
        <v>52</v>
      </c>
      <c r="M15" s="13" t="s">
        <v>31</v>
      </c>
      <c r="N15" s="13" t="s">
        <v>32</v>
      </c>
      <c r="O15" s="13" t="s">
        <v>33</v>
      </c>
      <c r="P15" s="13"/>
      <c r="Q15" s="13" t="s">
        <v>108</v>
      </c>
      <c r="R15" s="13" t="s">
        <v>109</v>
      </c>
      <c r="S15" s="13" t="s">
        <v>110</v>
      </c>
      <c r="T15" s="16" t="s">
        <v>111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60">
      <c r="A16" s="13">
        <v>13</v>
      </c>
      <c r="B16" s="13" t="s">
        <v>105</v>
      </c>
      <c r="C16" s="13" t="s">
        <v>112</v>
      </c>
      <c r="D16" s="13">
        <v>1</v>
      </c>
      <c r="E16" s="13" t="s">
        <v>23</v>
      </c>
      <c r="F16" s="13" t="s">
        <v>49</v>
      </c>
      <c r="G16" s="13" t="s">
        <v>113</v>
      </c>
      <c r="H16" s="13" t="s">
        <v>26</v>
      </c>
      <c r="I16" s="13" t="s">
        <v>27</v>
      </c>
      <c r="J16" s="13" t="s">
        <v>28</v>
      </c>
      <c r="K16" s="13" t="s">
        <v>51</v>
      </c>
      <c r="L16" s="13" t="s">
        <v>52</v>
      </c>
      <c r="M16" s="13" t="s">
        <v>31</v>
      </c>
      <c r="N16" s="13" t="s">
        <v>32</v>
      </c>
      <c r="O16" s="13" t="s">
        <v>33</v>
      </c>
      <c r="P16" s="13"/>
      <c r="Q16" s="13" t="s">
        <v>108</v>
      </c>
      <c r="R16" s="13" t="s">
        <v>109</v>
      </c>
      <c r="S16" s="13" t="s">
        <v>110</v>
      </c>
      <c r="T16" s="16" t="s">
        <v>111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48">
      <c r="A17" s="13">
        <v>14</v>
      </c>
      <c r="B17" s="13" t="s">
        <v>114</v>
      </c>
      <c r="C17" s="13" t="s">
        <v>115</v>
      </c>
      <c r="D17" s="13">
        <v>2</v>
      </c>
      <c r="E17" s="13" t="s">
        <v>89</v>
      </c>
      <c r="F17" s="13" t="s">
        <v>90</v>
      </c>
      <c r="G17" s="13" t="s">
        <v>116</v>
      </c>
      <c r="H17" s="13" t="s">
        <v>26</v>
      </c>
      <c r="I17" s="13" t="s">
        <v>42</v>
      </c>
      <c r="J17" s="13" t="s">
        <v>43</v>
      </c>
      <c r="K17" s="13"/>
      <c r="L17" s="13" t="s">
        <v>44</v>
      </c>
      <c r="M17" s="13" t="s">
        <v>31</v>
      </c>
      <c r="N17" s="13" t="s">
        <v>32</v>
      </c>
      <c r="O17" s="13" t="s">
        <v>33</v>
      </c>
      <c r="P17" s="13"/>
      <c r="Q17" s="13" t="s">
        <v>117</v>
      </c>
      <c r="R17" s="13" t="s">
        <v>118</v>
      </c>
      <c r="S17" s="13">
        <v>15578026595</v>
      </c>
      <c r="T17" s="16" t="s">
        <v>119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42.75" customHeight="1">
      <c r="A18" s="13">
        <v>15</v>
      </c>
      <c r="B18" s="13" t="s">
        <v>120</v>
      </c>
      <c r="C18" s="13" t="s">
        <v>121</v>
      </c>
      <c r="D18" s="13">
        <v>1</v>
      </c>
      <c r="E18" s="13" t="s">
        <v>23</v>
      </c>
      <c r="F18" s="13" t="s">
        <v>49</v>
      </c>
      <c r="G18" s="13" t="s">
        <v>31</v>
      </c>
      <c r="H18" s="13" t="s">
        <v>26</v>
      </c>
      <c r="I18" s="13" t="s">
        <v>27</v>
      </c>
      <c r="J18" s="13"/>
      <c r="K18" s="13" t="s">
        <v>51</v>
      </c>
      <c r="L18" s="13" t="s">
        <v>52</v>
      </c>
      <c r="M18" s="13" t="s">
        <v>31</v>
      </c>
      <c r="N18" s="13" t="s">
        <v>32</v>
      </c>
      <c r="O18" s="13" t="s">
        <v>33</v>
      </c>
      <c r="P18" s="13"/>
      <c r="Q18" s="13" t="s">
        <v>122</v>
      </c>
      <c r="R18" s="13" t="s">
        <v>123</v>
      </c>
      <c r="S18" s="13" t="s">
        <v>124</v>
      </c>
      <c r="T18" s="16" t="s">
        <v>125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4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4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4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4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4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4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4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4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4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ht="14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ht="14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ht="14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4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ht="14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ht="14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ht="14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ht="14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ht="14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ht="14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4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ht="14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ht="14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ht="14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4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ht="14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ht="14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ht="14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ht="14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ht="14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ht="14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ht="14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ht="14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ht="14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ht="14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ht="14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ht="14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ht="14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ht="14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ht="14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ht="14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ht="14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ht="14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ht="14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ht="14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ht="14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ht="14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ht="14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ht="14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ht="14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ht="14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ht="14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ht="14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ht="14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ht="14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ht="14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ht="14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ht="14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ht="14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ht="14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ht="14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ht="14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ht="14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ht="14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ht="14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ht="14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ht="14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ht="14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256" ht="14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1:256" ht="14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1:256" ht="14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ht="14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ht="14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ht="14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ht="14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ht="14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</row>
    <row r="219" spans="1:256" ht="14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</row>
    <row r="220" spans="1:256" ht="14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</row>
    <row r="221" spans="1:256" ht="14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</row>
    <row r="222" spans="1:256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</row>
    <row r="223" spans="1:256" ht="14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</row>
    <row r="224" spans="1:256" ht="14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</row>
    <row r="225" spans="1:256" ht="14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ht="14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ht="14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ht="14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</row>
    <row r="229" spans="1:256" ht="14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56" ht="14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</row>
    <row r="231" spans="1:256" ht="14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</row>
    <row r="232" spans="1:256" ht="14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</row>
    <row r="233" spans="1:256" ht="14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</row>
    <row r="234" spans="1:256" ht="14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</row>
    <row r="235" spans="1:256" ht="14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1:256" ht="14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</row>
    <row r="237" spans="1:256" ht="14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  <c r="IV237" s="14"/>
    </row>
    <row r="238" spans="1:256" ht="14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  <c r="IV238" s="14"/>
    </row>
    <row r="239" spans="1:256" ht="14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  <c r="IV239" s="14"/>
    </row>
    <row r="240" spans="1:256" ht="14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</row>
    <row r="241" spans="1:256" ht="14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</row>
    <row r="242" spans="1:256" ht="14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</row>
    <row r="243" spans="1:256" ht="14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  <c r="IV243" s="14"/>
    </row>
    <row r="244" spans="1:256" ht="14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  <c r="IV244" s="14"/>
    </row>
    <row r="245" spans="1:256" ht="14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  <c r="IT245" s="14"/>
      <c r="IU245" s="14"/>
      <c r="IV245" s="14"/>
    </row>
    <row r="246" spans="1:256" ht="14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</row>
    <row r="247" spans="1:256" ht="14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</row>
    <row r="248" spans="1:256" ht="14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</row>
    <row r="249" spans="1:256" ht="14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  <c r="IT249" s="14"/>
      <c r="IU249" s="14"/>
      <c r="IV249" s="14"/>
    </row>
    <row r="250" spans="1:256" ht="14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</row>
    <row r="251" spans="1:256" ht="14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  <c r="IT251" s="14"/>
      <c r="IU251" s="14"/>
      <c r="IV251" s="14"/>
    </row>
    <row r="252" spans="1:256" ht="14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  <c r="IT252" s="14"/>
      <c r="IU252" s="14"/>
      <c r="IV252" s="14"/>
    </row>
    <row r="253" spans="1:256" ht="14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  <c r="IT253" s="14"/>
      <c r="IU253" s="14"/>
      <c r="IV253" s="14"/>
    </row>
    <row r="254" spans="1:256" ht="14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  <c r="IT254" s="14"/>
      <c r="IU254" s="14"/>
      <c r="IV254" s="14"/>
    </row>
    <row r="255" spans="1:256" ht="14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  <c r="IT255" s="14"/>
      <c r="IU255" s="14"/>
      <c r="IV255" s="14"/>
    </row>
    <row r="256" spans="1:256" ht="14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  <c r="IT256" s="14"/>
      <c r="IU256" s="14"/>
      <c r="IV256" s="14"/>
    </row>
    <row r="257" spans="1:256" ht="14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  <c r="IR257" s="14"/>
      <c r="IS257" s="14"/>
      <c r="IT257" s="14"/>
      <c r="IU257" s="14"/>
      <c r="IV257" s="14"/>
    </row>
    <row r="258" spans="1:256" ht="14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  <c r="IR258" s="14"/>
      <c r="IS258" s="14"/>
      <c r="IT258" s="14"/>
      <c r="IU258" s="14"/>
      <c r="IV258" s="14"/>
    </row>
    <row r="259" spans="1:256" ht="14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  <c r="IT259" s="14"/>
      <c r="IU259" s="14"/>
      <c r="IV259" s="14"/>
    </row>
    <row r="260" spans="1:256" ht="14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  <c r="IU260" s="14"/>
      <c r="IV260" s="14"/>
    </row>
    <row r="261" spans="1:256" ht="14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  <c r="IT261" s="14"/>
      <c r="IU261" s="14"/>
      <c r="IV261" s="14"/>
    </row>
    <row r="262" spans="1:256" ht="14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  <c r="IT262" s="14"/>
      <c r="IU262" s="14"/>
      <c r="IV262" s="14"/>
    </row>
    <row r="263" spans="1:256" ht="14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  <c r="IU263" s="14"/>
      <c r="IV263" s="14"/>
    </row>
    <row r="264" spans="1:256" ht="14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</row>
    <row r="265" spans="1:256" ht="14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  <c r="IV265" s="14"/>
    </row>
    <row r="266" spans="1:256" ht="14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  <c r="IT266" s="14"/>
      <c r="IU266" s="14"/>
      <c r="IV266" s="14"/>
    </row>
    <row r="267" spans="1:256" ht="14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  <c r="IT267" s="14"/>
      <c r="IU267" s="14"/>
      <c r="IV267" s="14"/>
    </row>
    <row r="268" spans="1:256" ht="14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  <c r="IT268" s="14"/>
      <c r="IU268" s="14"/>
      <c r="IV268" s="14"/>
    </row>
    <row r="269" spans="1:256" ht="14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  <c r="IT269" s="14"/>
      <c r="IU269" s="14"/>
      <c r="IV269" s="14"/>
    </row>
    <row r="270" spans="1:256" ht="14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  <c r="IT270" s="14"/>
      <c r="IU270" s="14"/>
      <c r="IV270" s="14"/>
    </row>
    <row r="271" spans="1:256" ht="14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  <c r="IT271" s="14"/>
      <c r="IU271" s="14"/>
      <c r="IV271" s="14"/>
    </row>
    <row r="272" spans="1:256" ht="14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  <c r="IT272" s="14"/>
      <c r="IU272" s="14"/>
      <c r="IV272" s="14"/>
    </row>
    <row r="273" spans="1:256" ht="14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  <c r="IT273" s="14"/>
      <c r="IU273" s="14"/>
      <c r="IV273" s="14"/>
    </row>
    <row r="274" spans="1:256" ht="14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  <c r="IT274" s="14"/>
      <c r="IU274" s="14"/>
      <c r="IV274" s="14"/>
    </row>
    <row r="275" spans="1:256" ht="14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  <c r="IT275" s="14"/>
      <c r="IU275" s="14"/>
      <c r="IV275" s="14"/>
    </row>
    <row r="276" spans="1:256" ht="14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  <c r="IT276" s="14"/>
      <c r="IU276" s="14"/>
      <c r="IV276" s="14"/>
    </row>
    <row r="277" spans="1:256" ht="14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  <c r="IT277" s="14"/>
      <c r="IU277" s="14"/>
      <c r="IV277" s="14"/>
    </row>
    <row r="278" spans="1:256" ht="14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  <c r="IT278" s="14"/>
      <c r="IU278" s="14"/>
      <c r="IV278" s="14"/>
    </row>
    <row r="279" spans="1:256" ht="14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  <c r="IT279" s="14"/>
      <c r="IU279" s="14"/>
      <c r="IV279" s="14"/>
    </row>
    <row r="280" spans="1:256" ht="14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  <c r="IT280" s="14"/>
      <c r="IU280" s="14"/>
      <c r="IV280" s="14"/>
    </row>
    <row r="281" spans="1:256" ht="14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  <c r="IT281" s="14"/>
      <c r="IU281" s="14"/>
      <c r="IV281" s="14"/>
    </row>
    <row r="282" spans="1:256" ht="14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  <c r="IT282" s="14"/>
      <c r="IU282" s="14"/>
      <c r="IV282" s="14"/>
    </row>
    <row r="283" spans="1:256" ht="14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</row>
    <row r="284" spans="1:256" ht="14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  <c r="IU284" s="14"/>
      <c r="IV284" s="14"/>
    </row>
    <row r="285" spans="1:256" ht="14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  <c r="IT285" s="14"/>
      <c r="IU285" s="14"/>
      <c r="IV285" s="14"/>
    </row>
    <row r="286" spans="1:256" ht="14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  <c r="IT286" s="14"/>
      <c r="IU286" s="14"/>
      <c r="IV286" s="14"/>
    </row>
    <row r="287" spans="1:256" ht="14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  <c r="IT287" s="14"/>
      <c r="IU287" s="14"/>
      <c r="IV287" s="14"/>
    </row>
    <row r="288" spans="1:256" ht="14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  <c r="IT288" s="14"/>
      <c r="IU288" s="14"/>
      <c r="IV288" s="14"/>
    </row>
    <row r="289" spans="1:256" ht="14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  <c r="IT289" s="14"/>
      <c r="IU289" s="14"/>
      <c r="IV289" s="14"/>
    </row>
    <row r="290" spans="1:256" ht="14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</row>
    <row r="291" spans="1:256" ht="14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</row>
    <row r="292" spans="1:256" ht="14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</row>
    <row r="293" spans="1:256" ht="14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</row>
    <row r="294" spans="1:256" ht="14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1:256" ht="14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</row>
    <row r="296" spans="1:256" ht="14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  <c r="IT296" s="14"/>
      <c r="IU296" s="14"/>
      <c r="IV296" s="14"/>
    </row>
    <row r="297" spans="1:256" ht="14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</row>
    <row r="298" spans="1:256" ht="14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</row>
    <row r="299" spans="1:256" ht="14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  <c r="IU299" s="14"/>
      <c r="IV299" s="14"/>
    </row>
    <row r="300" spans="1:256" ht="14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  <c r="IU300" s="14"/>
      <c r="IV300" s="14"/>
    </row>
    <row r="301" spans="1:256" ht="14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  <c r="IU301" s="14"/>
      <c r="IV301" s="14"/>
    </row>
    <row r="302" spans="1:256" ht="14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  <c r="IU302" s="14"/>
      <c r="IV302" s="14"/>
    </row>
    <row r="303" spans="1:256" ht="14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</row>
    <row r="304" spans="1:256" ht="14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</row>
    <row r="305" spans="1:256" ht="14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</row>
    <row r="306" spans="1:256" ht="14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  <c r="IT306" s="14"/>
      <c r="IU306" s="14"/>
      <c r="IV306" s="14"/>
    </row>
    <row r="307" spans="1:256" ht="14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  <c r="IT307" s="14"/>
      <c r="IU307" s="14"/>
      <c r="IV307" s="14"/>
    </row>
    <row r="308" spans="1:256" ht="14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  <c r="IT308" s="14"/>
      <c r="IU308" s="14"/>
      <c r="IV308" s="14"/>
    </row>
    <row r="309" spans="1:256" ht="14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  <c r="IT309" s="14"/>
      <c r="IU309" s="14"/>
      <c r="IV309" s="14"/>
    </row>
    <row r="310" spans="1:256" ht="14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  <c r="IR310" s="14"/>
      <c r="IS310" s="14"/>
      <c r="IT310" s="14"/>
      <c r="IU310" s="14"/>
      <c r="IV310" s="14"/>
    </row>
    <row r="311" spans="1:256" ht="14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  <c r="IT311" s="14"/>
      <c r="IU311" s="14"/>
      <c r="IV311" s="14"/>
    </row>
    <row r="312" spans="1:256" ht="14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</row>
    <row r="313" spans="1:256" ht="14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</row>
  </sheetData>
  <sheetProtection/>
  <mergeCells count="2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dataValidations count="1">
    <dataValidation allowBlank="1" sqref="A1 B1 Q1 R1 S1 T1 G2 H2 I2 J2 K2 L2 M2 Q2 R2 S2 T2 Q4:T4 Q5:T5 Q6:T6 Q7:T7 Q8:T8 Q11:T11 Q12:T12 Q13:T13 Q14:T14 Q15:T15 Q16:T16 Q18:T18 A2:A3 B2:B3 D4:D6 D7:D12 E2:E3 E4:E6 E7:E12 F2:F3 F4:F6 F7:F12 P2:P3 N2:O3 U1:GQ3 U4:EQ6 U7:EQ12 C2:D3 Q9:T10"/>
  </dataValidations>
  <hyperlinks>
    <hyperlink ref="T10" r:id="rId1" tooltip="mailto:zyjsjyxy@gxstnu.edu.cn&#10;" display="zyjsjyxy@gxstnu.edu.cn&#10;"/>
    <hyperlink ref="T11" r:id="rId2" tooltip="mailto:zyjsjyxy@gxstnu.edu.cn&#10;" display="zyjsjyxy@gxstnu.edu.cn&#10;"/>
    <hyperlink ref="T12" r:id="rId3" display="824202833@qq.com"/>
    <hyperlink ref="T17" r:id="rId4" display="jsfzzx202210@163.com"/>
    <hyperlink ref="T13" r:id="rId5" display="gxkjsfxydwzzb@gxstnu.edu.cn"/>
    <hyperlink ref="T14" r:id="rId6" display="182815107@qq.com"/>
  </hyperlinks>
  <printOptions/>
  <pageMargins left="0.550694444444444" right="0" top="0.786805555555556" bottom="0.590277777777778" header="0.511805555555556" footer="0.118055555555556"/>
  <pageSetup fitToHeight="0" fitToWidth="1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gzk</dc:creator>
  <cp:keywords/>
  <dc:description/>
  <cp:lastModifiedBy>为欢</cp:lastModifiedBy>
  <cp:lastPrinted>2022-10-27T00:31:00Z</cp:lastPrinted>
  <dcterms:created xsi:type="dcterms:W3CDTF">2019-07-02T13:28:00Z</dcterms:created>
  <dcterms:modified xsi:type="dcterms:W3CDTF">2022-12-07T09:06:57Z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C001F4248A514AB19E47C9A418D28936</vt:lpwstr>
  </property>
  <property fmtid="{D5CDD505-2E9C-101B-9397-08002B2CF9AE}" pid="5" name="commonda">
    <vt:lpwstr>eyJoZGlkIjoiMmUyY2QzZjhmOWM0MTM4NjllMjM5Njc0ODQ1NzMxNTIifQ==</vt:lpwstr>
  </property>
  <property fmtid="{D5CDD505-2E9C-101B-9397-08002B2CF9AE}" pid="6" name="KSOReadingLayo">
    <vt:bool>true</vt:bool>
  </property>
</Properties>
</file>